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25 - Комиссии по разработке ТП ОМС\2025.07. № 8\На комиссию\"/>
    </mc:Choice>
  </mc:AlternateContent>
  <bookViews>
    <workbookView xWindow="0" yWindow="0" windowWidth="28800" windowHeight="12135" activeTab="5"/>
  </bookViews>
  <sheets>
    <sheet name="КС" sheetId="1" r:id="rId1"/>
    <sheet name="ДС" sheetId="2" r:id="rId2"/>
    <sheet name="ПНП" sheetId="3" r:id="rId3"/>
    <sheet name="ППЦ" sheetId="4" r:id="rId4"/>
    <sheet name="ОЗ" sheetId="5" r:id="rId5"/>
    <sheet name="Перечень ФАПов" sheetId="6" r:id="rId6"/>
  </sheets>
  <definedNames>
    <definedName name="_xlnm._FilterDatabase" localSheetId="1" hidden="1">ДС!$A$9:$J$769</definedName>
    <definedName name="_xlnm._FilterDatabase" localSheetId="0" hidden="1">КС!$A$9:$J$790</definedName>
    <definedName name="_xlnm._FilterDatabase" localSheetId="4" hidden="1">ОЗ!$A$9:$J$697</definedName>
    <definedName name="_xlnm._FilterDatabase" localSheetId="5" hidden="1">'Перечень ФАПов'!$A$10:$L$92</definedName>
    <definedName name="_xlnm._FilterDatabase" localSheetId="2" hidden="1">ПНП!$A$9:$J$412</definedName>
    <definedName name="_xlnm._FilterDatabase" localSheetId="3" hidden="1">ППЦ!$A$9:$J$736</definedName>
    <definedName name="Z_042582CF_9BAB_414D_912E_862933CCC7CB_.wvu.FilterData" localSheetId="1" hidden="1">ДС!$A$10:$E$744</definedName>
    <definedName name="Z_042582CF_9BAB_414D_912E_862933CCC7CB_.wvu.FilterData" localSheetId="0" hidden="1">КС!$A$10:$E$765</definedName>
    <definedName name="Z_042582CF_9BAB_414D_912E_862933CCC7CB_.wvu.FilterData" localSheetId="4" hidden="1">ОЗ!$A$10:$E$656</definedName>
    <definedName name="Z_042582CF_9BAB_414D_912E_862933CCC7CB_.wvu.FilterData" localSheetId="2" hidden="1">ПНП!$A$10:$E$370</definedName>
    <definedName name="Z_042582CF_9BAB_414D_912E_862933CCC7CB_.wvu.FilterData" localSheetId="3" hidden="1">ППЦ!$A$10:$E$694</definedName>
    <definedName name="Z_0FEBDF48_4965_4B56_A2E7_7CA99B760052_.wvu.FilterData" localSheetId="1" hidden="1">ДС!$A$10:$E$744</definedName>
    <definedName name="Z_0FEBDF48_4965_4B56_A2E7_7CA99B760052_.wvu.FilterData" localSheetId="0" hidden="1">КС!$A$10:$E$765</definedName>
    <definedName name="Z_0FEBDF48_4965_4B56_A2E7_7CA99B760052_.wvu.FilterData" localSheetId="4" hidden="1">ОЗ!$A$10:$E$656</definedName>
    <definedName name="Z_0FEBDF48_4965_4B56_A2E7_7CA99B760052_.wvu.FilterData" localSheetId="2" hidden="1">ПНП!$A$10:$E$370</definedName>
    <definedName name="Z_0FEBDF48_4965_4B56_A2E7_7CA99B760052_.wvu.FilterData" localSheetId="3" hidden="1">ППЦ!$A$10:$E$694</definedName>
    <definedName name="Z_138BECE6_9E23_4848_8836_A992C2CB773F_.wvu.FilterData" localSheetId="1" hidden="1">ДС!$A$10:$E$744</definedName>
    <definedName name="Z_138BECE6_9E23_4848_8836_A992C2CB773F_.wvu.FilterData" localSheetId="0" hidden="1">КС!$A$10:$E$765</definedName>
    <definedName name="Z_138BECE6_9E23_4848_8836_A992C2CB773F_.wvu.FilterData" localSheetId="4" hidden="1">ОЗ!$A$10:$E$656</definedName>
    <definedName name="Z_138BECE6_9E23_4848_8836_A992C2CB773F_.wvu.FilterData" localSheetId="2" hidden="1">ПНП!$A$10:$E$370</definedName>
    <definedName name="Z_138BECE6_9E23_4848_8836_A992C2CB773F_.wvu.FilterData" localSheetId="3" hidden="1">ППЦ!$A$10:$E$694</definedName>
    <definedName name="Z_188DE829_F687_4AFA_BDBB_BA79C7B5D60A_.wvu.FilterData" localSheetId="1" hidden="1">ДС!$A$10:$E$744</definedName>
    <definedName name="Z_188DE829_F687_4AFA_BDBB_BA79C7B5D60A_.wvu.FilterData" localSheetId="0" hidden="1">КС!$A$10:$E$765</definedName>
    <definedName name="Z_188DE829_F687_4AFA_BDBB_BA79C7B5D60A_.wvu.FilterData" localSheetId="4" hidden="1">ОЗ!$A$10:$E$656</definedName>
    <definedName name="Z_188DE829_F687_4AFA_BDBB_BA79C7B5D60A_.wvu.FilterData" localSheetId="2" hidden="1">ПНП!$A$10:$E$370</definedName>
    <definedName name="Z_188DE829_F687_4AFA_BDBB_BA79C7B5D60A_.wvu.FilterData" localSheetId="3" hidden="1">ППЦ!$A$10:$E$694</definedName>
    <definedName name="Z_2C9AF3EB_DA9C_4998_9512_9A2F200532D2_.wvu.FilterData" localSheetId="1" hidden="1">ДС!$A$10:$E$744</definedName>
    <definedName name="Z_2C9AF3EB_DA9C_4998_9512_9A2F200532D2_.wvu.FilterData" localSheetId="0" hidden="1">КС!$A$10:$E$765</definedName>
    <definedName name="Z_2C9AF3EB_DA9C_4998_9512_9A2F200532D2_.wvu.FilterData" localSheetId="4" hidden="1">ОЗ!$A$10:$E$656</definedName>
    <definedName name="Z_2C9AF3EB_DA9C_4998_9512_9A2F200532D2_.wvu.FilterData" localSheetId="2" hidden="1">ПНП!$A$10:$E$370</definedName>
    <definedName name="Z_2C9AF3EB_DA9C_4998_9512_9A2F200532D2_.wvu.FilterData" localSheetId="3" hidden="1">ППЦ!$A$10:$E$694</definedName>
    <definedName name="Z_3E3425BB_C5D4_4647_85E0_A49D46ED70D1_.wvu.FilterData" localSheetId="1" hidden="1">ДС!$A$10:$E$744</definedName>
    <definedName name="Z_3E3425BB_C5D4_4647_85E0_A49D46ED70D1_.wvu.FilterData" localSheetId="0" hidden="1">КС!$A$10:$E$765</definedName>
    <definedName name="Z_3E3425BB_C5D4_4647_85E0_A49D46ED70D1_.wvu.FilterData" localSheetId="4" hidden="1">ОЗ!$A$10:$E$656</definedName>
    <definedName name="Z_3E3425BB_C5D4_4647_85E0_A49D46ED70D1_.wvu.FilterData" localSheetId="2" hidden="1">ПНП!$A$10:$E$370</definedName>
    <definedName name="Z_3E3425BB_C5D4_4647_85E0_A49D46ED70D1_.wvu.FilterData" localSheetId="3" hidden="1">ППЦ!$A$10:$E$694</definedName>
    <definedName name="Z_455B0BA9_A5B8_479B_BF2F_CF7E69631BE9_.wvu.FilterData" localSheetId="1" hidden="1">ДС!$A$10:$E$744</definedName>
    <definedName name="Z_455B0BA9_A5B8_479B_BF2F_CF7E69631BE9_.wvu.FilterData" localSheetId="0" hidden="1">КС!$A$10:$E$765</definedName>
    <definedName name="Z_455B0BA9_A5B8_479B_BF2F_CF7E69631BE9_.wvu.FilterData" localSheetId="4" hidden="1">ОЗ!$A$10:$E$656</definedName>
    <definedName name="Z_455B0BA9_A5B8_479B_BF2F_CF7E69631BE9_.wvu.FilterData" localSheetId="2" hidden="1">ПНП!$A$10:$E$370</definedName>
    <definedName name="Z_455B0BA9_A5B8_479B_BF2F_CF7E69631BE9_.wvu.FilterData" localSheetId="3" hidden="1">ППЦ!$A$10:$E$694</definedName>
    <definedName name="Z_6C38F7FF_D518_4469_AEB3_B3CA936F08E0_.wvu.FilterData" localSheetId="1" hidden="1">ДС!$A$10:$E$744</definedName>
    <definedName name="Z_6C38F7FF_D518_4469_AEB3_B3CA936F08E0_.wvu.FilterData" localSheetId="0" hidden="1">КС!$A$10:$E$765</definedName>
    <definedName name="Z_6C38F7FF_D518_4469_AEB3_B3CA936F08E0_.wvu.FilterData" localSheetId="4" hidden="1">ОЗ!$A$10:$E$656</definedName>
    <definedName name="Z_6C38F7FF_D518_4469_AEB3_B3CA936F08E0_.wvu.FilterData" localSheetId="2" hidden="1">ПНП!$A$10:$E$370</definedName>
    <definedName name="Z_6C38F7FF_D518_4469_AEB3_B3CA936F08E0_.wvu.FilterData" localSheetId="3" hidden="1">ППЦ!$A$10:$E$694</definedName>
    <definedName name="Z_6DB84154_DA4B_4EF5_9C54_989689220223_.wvu.FilterData" localSheetId="1" hidden="1">ДС!$A$10:$E$744</definedName>
    <definedName name="Z_6DB84154_DA4B_4EF5_9C54_989689220223_.wvu.FilterData" localSheetId="0" hidden="1">КС!$A$10:$E$765</definedName>
    <definedName name="Z_6DB84154_DA4B_4EF5_9C54_989689220223_.wvu.FilterData" localSheetId="4" hidden="1">ОЗ!$A$10:$E$656</definedName>
    <definedName name="Z_6DB84154_DA4B_4EF5_9C54_989689220223_.wvu.FilterData" localSheetId="2" hidden="1">ПНП!$A$10:$E$370</definedName>
    <definedName name="Z_6DB84154_DA4B_4EF5_9C54_989689220223_.wvu.FilterData" localSheetId="3" hidden="1">ППЦ!$A$10:$E$694</definedName>
    <definedName name="Z_6F6F29B2_397E_4241_8099_21850A61A8C2_.wvu.FilterData" localSheetId="1" hidden="1">ДС!$A$10:$E$744</definedName>
    <definedName name="Z_6F6F29B2_397E_4241_8099_21850A61A8C2_.wvu.FilterData" localSheetId="0" hidden="1">КС!$A$10:$E$765</definedName>
    <definedName name="Z_6F6F29B2_397E_4241_8099_21850A61A8C2_.wvu.FilterData" localSheetId="4" hidden="1">ОЗ!$A$10:$E$656</definedName>
    <definedName name="Z_6F6F29B2_397E_4241_8099_21850A61A8C2_.wvu.FilterData" localSheetId="2" hidden="1">ПНП!$A$10:$E$370</definedName>
    <definedName name="Z_6F6F29B2_397E_4241_8099_21850A61A8C2_.wvu.FilterData" localSheetId="3" hidden="1">ППЦ!$A$10:$E$694</definedName>
    <definedName name="Z_8BF149EF_627D_42B7_B7B9_8A96C5C2F335_.wvu.FilterData" localSheetId="1" hidden="1">ДС!$A$10:$E$744</definedName>
    <definedName name="Z_8BF149EF_627D_42B7_B7B9_8A96C5C2F335_.wvu.FilterData" localSheetId="0" hidden="1">КС!$A$10:$E$765</definedName>
    <definedName name="Z_8BF149EF_627D_42B7_B7B9_8A96C5C2F335_.wvu.FilterData" localSheetId="4" hidden="1">ОЗ!$A$10:$E$656</definedName>
    <definedName name="Z_8BF149EF_627D_42B7_B7B9_8A96C5C2F335_.wvu.FilterData" localSheetId="2" hidden="1">ПНП!$A$10:$E$370</definedName>
    <definedName name="Z_8BF149EF_627D_42B7_B7B9_8A96C5C2F335_.wvu.FilterData" localSheetId="3" hidden="1">ППЦ!$A$10:$E$694</definedName>
    <definedName name="Z_8CDDD5E3_3A5C_48D8_85C3_26F7F1EAE3A7_.wvu.FilterData" localSheetId="1" hidden="1">ДС!$A$10:$E$744</definedName>
    <definedName name="Z_8CDDD5E3_3A5C_48D8_85C3_26F7F1EAE3A7_.wvu.FilterData" localSheetId="0" hidden="1">КС!$A$10:$E$765</definedName>
    <definedName name="Z_8CDDD5E3_3A5C_48D8_85C3_26F7F1EAE3A7_.wvu.FilterData" localSheetId="4" hidden="1">ОЗ!$A$10:$E$656</definedName>
    <definedName name="Z_8CDDD5E3_3A5C_48D8_85C3_26F7F1EAE3A7_.wvu.FilterData" localSheetId="2" hidden="1">ПНП!$A$10:$E$370</definedName>
    <definedName name="Z_8CDDD5E3_3A5C_48D8_85C3_26F7F1EAE3A7_.wvu.FilterData" localSheetId="3" hidden="1">ППЦ!$A$10:$E$694</definedName>
    <definedName name="Z_8CDDD5E3_3A5C_48D8_85C3_26F7F1EAE3A7_.wvu.PrintArea" localSheetId="1" hidden="1">ДС!$A$1:$E$744</definedName>
    <definedName name="Z_8CDDD5E3_3A5C_48D8_85C3_26F7F1EAE3A7_.wvu.PrintArea" localSheetId="0" hidden="1">КС!$A$1:$E$765</definedName>
    <definedName name="Z_8CDDD5E3_3A5C_48D8_85C3_26F7F1EAE3A7_.wvu.PrintArea" localSheetId="4" hidden="1">ОЗ!$A$1:$E$656</definedName>
    <definedName name="Z_8CDDD5E3_3A5C_48D8_85C3_26F7F1EAE3A7_.wvu.PrintArea" localSheetId="2" hidden="1">ПНП!$A$1:$E$370</definedName>
    <definedName name="Z_8CDDD5E3_3A5C_48D8_85C3_26F7F1EAE3A7_.wvu.PrintArea" localSheetId="3" hidden="1">ППЦ!$A$1:$E$694</definedName>
    <definedName name="Z_8CDDD5E3_3A5C_48D8_85C3_26F7F1EAE3A7_.wvu.Rows" localSheetId="1" hidden="1">ДС!#REF!</definedName>
    <definedName name="Z_8CDDD5E3_3A5C_48D8_85C3_26F7F1EAE3A7_.wvu.Rows" localSheetId="0" hidden="1">КС!#REF!</definedName>
    <definedName name="Z_8CDDD5E3_3A5C_48D8_85C3_26F7F1EAE3A7_.wvu.Rows" localSheetId="4" hidden="1">ОЗ!#REF!</definedName>
    <definedName name="Z_8CDDD5E3_3A5C_48D8_85C3_26F7F1EAE3A7_.wvu.Rows" localSheetId="2" hidden="1">ПНП!#REF!</definedName>
    <definedName name="Z_8CDDD5E3_3A5C_48D8_85C3_26F7F1EAE3A7_.wvu.Rows" localSheetId="3" hidden="1">ППЦ!#REF!</definedName>
    <definedName name="Z_9E47559B_84ED_4E46_9D0F_818364C79A64_.wvu.FilterData" localSheetId="1" hidden="1">ДС!$A$10:$E$744</definedName>
    <definedName name="Z_9E47559B_84ED_4E46_9D0F_818364C79A64_.wvu.FilterData" localSheetId="0" hidden="1">КС!$A$10:$E$765</definedName>
    <definedName name="Z_9E47559B_84ED_4E46_9D0F_818364C79A64_.wvu.FilterData" localSheetId="4" hidden="1">ОЗ!$A$10:$E$656</definedName>
    <definedName name="Z_9E47559B_84ED_4E46_9D0F_818364C79A64_.wvu.FilterData" localSheetId="2" hidden="1">ПНП!$A$10:$E$370</definedName>
    <definedName name="Z_9E47559B_84ED_4E46_9D0F_818364C79A64_.wvu.FilterData" localSheetId="3" hidden="1">ППЦ!$A$10:$E$694</definedName>
    <definedName name="Z_B19F39AE_704F_4E3F_9174_91AD9BE55198_.wvu.FilterData" localSheetId="1" hidden="1">ДС!$A$10:$E$744</definedName>
    <definedName name="Z_B19F39AE_704F_4E3F_9174_91AD9BE55198_.wvu.FilterData" localSheetId="0" hidden="1">КС!$A$10:$E$765</definedName>
    <definedName name="Z_B19F39AE_704F_4E3F_9174_91AD9BE55198_.wvu.FilterData" localSheetId="4" hidden="1">ОЗ!$A$10:$E$656</definedName>
    <definedName name="Z_B19F39AE_704F_4E3F_9174_91AD9BE55198_.wvu.FilterData" localSheetId="2" hidden="1">ПНП!$A$10:$E$370</definedName>
    <definedName name="Z_B19F39AE_704F_4E3F_9174_91AD9BE55198_.wvu.FilterData" localSheetId="3" hidden="1">ППЦ!$A$10:$E$694</definedName>
    <definedName name="Z_C493CDEA_D134_40C0_8D39_DDA57B251217_.wvu.FilterData" localSheetId="1" hidden="1">ДС!$A$10:$E$744</definedName>
    <definedName name="Z_C493CDEA_D134_40C0_8D39_DDA57B251217_.wvu.FilterData" localSheetId="0" hidden="1">КС!$A$10:$E$765</definedName>
    <definedName name="Z_C493CDEA_D134_40C0_8D39_DDA57B251217_.wvu.FilterData" localSheetId="4" hidden="1">ОЗ!$A$10:$E$656</definedName>
    <definedName name="Z_C493CDEA_D134_40C0_8D39_DDA57B251217_.wvu.FilterData" localSheetId="2" hidden="1">ПНП!$A$10:$E$370</definedName>
    <definedName name="Z_C493CDEA_D134_40C0_8D39_DDA57B251217_.wvu.FilterData" localSheetId="3" hidden="1">ППЦ!$A$10:$E$694</definedName>
    <definedName name="Z_C493CDEA_D134_40C0_8D39_DDA57B251217_.wvu.PrintArea" localSheetId="1" hidden="1">ДС!$A$1:$E$744</definedName>
    <definedName name="Z_C493CDEA_D134_40C0_8D39_DDA57B251217_.wvu.PrintArea" localSheetId="0" hidden="1">КС!$A$1:$E$765</definedName>
    <definedName name="Z_C493CDEA_D134_40C0_8D39_DDA57B251217_.wvu.PrintArea" localSheetId="4" hidden="1">ОЗ!$A$1:$E$656</definedName>
    <definedName name="Z_C493CDEA_D134_40C0_8D39_DDA57B251217_.wvu.PrintArea" localSheetId="2" hidden="1">ПНП!$A$1:$E$370</definedName>
    <definedName name="Z_C493CDEA_D134_40C0_8D39_DDA57B251217_.wvu.PrintArea" localSheetId="3" hidden="1">ППЦ!$A$1:$E$694</definedName>
    <definedName name="Z_C493CDEA_D134_40C0_8D39_DDA57B251217_.wvu.PrintTitles" localSheetId="1" hidden="1">ДС!$8:$9</definedName>
    <definedName name="Z_C493CDEA_D134_40C0_8D39_DDA57B251217_.wvu.PrintTitles" localSheetId="0" hidden="1">КС!$8:$9</definedName>
    <definedName name="Z_C493CDEA_D134_40C0_8D39_DDA57B251217_.wvu.PrintTitles" localSheetId="4" hidden="1">ОЗ!$8:$9</definedName>
    <definedName name="Z_C493CDEA_D134_40C0_8D39_DDA57B251217_.wvu.PrintTitles" localSheetId="2" hidden="1">ПНП!$8:$9</definedName>
    <definedName name="Z_C493CDEA_D134_40C0_8D39_DDA57B251217_.wvu.PrintTitles" localSheetId="3" hidden="1">ППЦ!$8:$9</definedName>
    <definedName name="Z_C493CDEA_D134_40C0_8D39_DDA57B251217_.wvu.Rows" localSheetId="1" hidden="1">ДС!#REF!,ДС!#REF!</definedName>
    <definedName name="Z_C493CDEA_D134_40C0_8D39_DDA57B251217_.wvu.Rows" localSheetId="0" hidden="1">КС!#REF!,КС!#REF!</definedName>
    <definedName name="Z_C493CDEA_D134_40C0_8D39_DDA57B251217_.wvu.Rows" localSheetId="4" hidden="1">ОЗ!#REF!,ОЗ!#REF!</definedName>
    <definedName name="Z_C493CDEA_D134_40C0_8D39_DDA57B251217_.wvu.Rows" localSheetId="2" hidden="1">ПНП!#REF!,ПНП!#REF!</definedName>
    <definedName name="Z_C493CDEA_D134_40C0_8D39_DDA57B251217_.wvu.Rows" localSheetId="3" hidden="1">ППЦ!#REF!,ППЦ!#REF!</definedName>
    <definedName name="Z_C581C282_CB88_4D6E_8EF4_E37BB2DF46D9_.wvu.Cols" localSheetId="1" hidden="1">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definedName>
    <definedName name="Z_C581C282_CB88_4D6E_8EF4_E37BB2DF46D9_.wvu.Cols" localSheetId="0" hidden="1">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definedName>
    <definedName name="Z_C581C282_CB88_4D6E_8EF4_E37BB2DF46D9_.wvu.Cols" localSheetId="4" hidden="1">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definedName>
    <definedName name="Z_C581C282_CB88_4D6E_8EF4_E37BB2DF46D9_.wvu.Cols" localSheetId="2" hidden="1">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definedName>
    <definedName name="Z_C581C282_CB88_4D6E_8EF4_E37BB2DF46D9_.wvu.Cols" localSheetId="3" hidden="1">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definedName>
    <definedName name="Z_C581C282_CB88_4D6E_8EF4_E37BB2DF46D9_.wvu.PrintArea" localSheetId="1" hidden="1">ДС!$C$1:$E$744</definedName>
    <definedName name="Z_C581C282_CB88_4D6E_8EF4_E37BB2DF46D9_.wvu.PrintArea" localSheetId="0" hidden="1">КС!$C$1:$E$765</definedName>
    <definedName name="Z_C581C282_CB88_4D6E_8EF4_E37BB2DF46D9_.wvu.PrintArea" localSheetId="4" hidden="1">ОЗ!$C$1:$E$656</definedName>
    <definedName name="Z_C581C282_CB88_4D6E_8EF4_E37BB2DF46D9_.wvu.PrintArea" localSheetId="2" hidden="1">ПНП!$C$1:$E$370</definedName>
    <definedName name="Z_C581C282_CB88_4D6E_8EF4_E37BB2DF46D9_.wvu.PrintArea" localSheetId="3" hidden="1">ППЦ!$C$1:$E$694</definedName>
    <definedName name="Z_CBB44E90_98BD_479C_BA05_2CFF86A19FB8_.wvu.FilterData" localSheetId="1" hidden="1">ДС!$A$10:$E$744</definedName>
    <definedName name="Z_CBB44E90_98BD_479C_BA05_2CFF86A19FB8_.wvu.FilterData" localSheetId="0" hidden="1">КС!$A$10:$E$765</definedName>
    <definedName name="Z_CBB44E90_98BD_479C_BA05_2CFF86A19FB8_.wvu.FilterData" localSheetId="4" hidden="1">ОЗ!$A$10:$E$656</definedName>
    <definedName name="Z_CBB44E90_98BD_479C_BA05_2CFF86A19FB8_.wvu.FilterData" localSheetId="2" hidden="1">ПНП!$A$10:$E$370</definedName>
    <definedName name="Z_CBB44E90_98BD_479C_BA05_2CFF86A19FB8_.wvu.FilterData" localSheetId="3" hidden="1">ППЦ!$A$10:$E$694</definedName>
    <definedName name="_xlnm.Print_Titles" localSheetId="1">ДС!$8:$9</definedName>
    <definedName name="_xlnm.Print_Titles" localSheetId="0">КС!$8:$9</definedName>
    <definedName name="_xlnm.Print_Titles" localSheetId="4">ОЗ!$8:$9</definedName>
    <definedName name="_xlnm.Print_Titles" localSheetId="2">ПНП!$8:$9</definedName>
    <definedName name="_xlnm.Print_Titles" localSheetId="3">ППЦ!$8:$9</definedName>
    <definedName name="_xlnm.Print_Area" localSheetId="1">ДС!$A$1:$I$769</definedName>
    <definedName name="_xlnm.Print_Area" localSheetId="0">КС!$A$1:$I$790</definedName>
    <definedName name="_xlnm.Print_Area" localSheetId="4">ОЗ!$A$1:$I$697</definedName>
    <definedName name="_xlnm.Print_Area" localSheetId="5">'Перечень ФАПов'!$A$1:$L$117</definedName>
    <definedName name="_xlnm.Print_Area" localSheetId="2">ПНП!$A$1:$I$412</definedName>
    <definedName name="_xlnm.Print_Area" localSheetId="3">ППЦ!$A$1:$I$736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<sst xmlns="http://schemas.openxmlformats.org/spreadsheetml/2006/main" count="17200" uniqueCount="384">
  <si>
    <t>Приложение 11</t>
  </si>
  <si>
    <t>к протоколу заседания комиссии по разработке территориальной</t>
  </si>
  <si>
    <t xml:space="preserve">  программы обязательного медицинского страхования</t>
  </si>
  <si>
    <t>от 30 июля 2025 г. № 8</t>
  </si>
  <si>
    <t>Расчет подушевого норматива финансирования медицинской помощи, оказанной в условиях круглосуточного стационара 
в июле 2025 года из средств ОМС</t>
  </si>
  <si>
    <t>Номер МО</t>
  </si>
  <si>
    <t>Наименование медицинской организации</t>
  </si>
  <si>
    <t>Код МП</t>
  </si>
  <si>
    <t>Способ оплаты МП**</t>
  </si>
  <si>
    <t>ИТОГО</t>
  </si>
  <si>
    <t>в том числе</t>
  </si>
  <si>
    <t>ООО "Альфа Страхование-ОМС"</t>
  </si>
  <si>
    <t>АО "СК" СОГАЗ-Мед"</t>
  </si>
  <si>
    <t>АСП ООО 
"Капитал МС"</t>
  </si>
  <si>
    <t>БУ "Белоярская районная больница"</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</si>
  <si>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</si>
  <si>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</si>
  <si>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</si>
  <si>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</si>
  <si>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</si>
  <si>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</si>
  <si>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</si>
  <si>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</si>
  <si>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</si>
  <si>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</si>
  <si>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</si>
  <si>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</si>
  <si>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</si>
  <si>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</si>
  <si>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</si>
  <si>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</si>
  <si>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</si>
  <si>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</si>
  <si>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</si>
  <si>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</si>
  <si>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</si>
  <si>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</si>
  <si>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</si>
  <si>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</si>
  <si>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</si>
  <si>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</si>
  <si>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</si>
  <si>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</si>
  <si>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</si>
  <si>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</si>
  <si>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</si>
  <si>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</si>
  <si>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</si>
  <si>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</si>
  <si>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</si>
  <si>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</si>
  <si>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</si>
  <si>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</si>
  <si>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</si>
  <si>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</si>
  <si>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</si>
  <si>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</si>
  <si>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</si>
  <si>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</si>
  <si>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</si>
  <si>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</si>
  <si>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</si>
  <si>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</si>
  <si>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</si>
  <si>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</si>
  <si>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</si>
  <si>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</si>
  <si>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</si>
  <si>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</si>
  <si>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</si>
  <si>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</si>
  <si>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</si>
  <si>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</si>
  <si>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</si>
  <si>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</si>
  <si>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</si>
  <si>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</si>
  <si>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</si>
  <si>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</si>
  <si>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</si>
  <si>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</si>
  <si>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</si>
  <si>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</si>
  <si>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</si>
  <si>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</si>
  <si>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"Гериатрия"</t>
  </si>
  <si>
    <t>st38</t>
  </si>
  <si>
    <t>БУ "Берёзовская районная больница"</t>
  </si>
  <si>
    <t>БУ "Игримская районная больница"</t>
  </si>
  <si>
    <t>БУ "Кондинская районная больница"</t>
  </si>
  <si>
    <t>БУ "Нефтеюганская районная больница"</t>
  </si>
  <si>
    <t>БУ "Нижневартовская районная больница"</t>
  </si>
  <si>
    <t>БУ "Новоаганская районная больница"</t>
  </si>
  <si>
    <t>БУ "Октябрьская районная больница"</t>
  </si>
  <si>
    <t>АУ "Советская районная больница"</t>
  </si>
  <si>
    <t>БУ "Пионерская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</si>
  <si>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</si>
  <si>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</si>
  <si>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</si>
  <si>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"Угутская участковая больница"</t>
  </si>
  <si>
    <t>БУ "Лангепасская городская больница"</t>
  </si>
  <si>
    <t>БУ "Ханты-Мансийская районная больница"</t>
  </si>
  <si>
    <t>БУ "Покачевская городская больница"</t>
  </si>
  <si>
    <t>БУ "Радужнинская городская больница"</t>
  </si>
  <si>
    <t>БУ "Урайская городская клиническая больница"</t>
  </si>
  <si>
    <t>БУ "Югорская городская больница"</t>
  </si>
  <si>
    <t>+</t>
  </si>
  <si>
    <t>Подписи сторон:</t>
  </si>
  <si>
    <t>Председатель комиссии, директор Департамента здравоохранения Ханты-Мансийского автономного округа-Югры</t>
  </si>
  <si>
    <t>Р.В. Паськов</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</si>
  <si>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</si>
  <si>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</si>
  <si>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</si>
  <si>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О.В. Простнева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</si>
  <si>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</si>
  <si>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</si>
  <si>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</si>
  <si>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Е.И. Кутефа</t>
  </si>
  <si>
    <t>Член комиссии, главный врач БУ ХМАО-Югры «Сургутская городская клиническая больница»</t>
  </si>
  <si>
    <t>М.С. Курносиков</t>
  </si>
  <si>
    <t xml:space="preserve">Член комиссии, директор Административного Структурного 
Подразделения ООО «Капитал МС» - Филиал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</si>
  <si>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</si>
  <si>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</si>
  <si>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</si>
  <si>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</si>
  <si>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</si>
  <si>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</si>
  <si>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</si>
  <si>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</si>
  <si>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</si>
  <si>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Член комиссии, заместитель председателя Ханты-Мансийской территориальной организации профсоюза работников здравоохранения Российской Федерации</t>
  </si>
  <si>
    <t>В.А. Слинкин</t>
  </si>
  <si>
    <t>Приложение 12</t>
  </si>
  <si>
    <t>Расчет подушевого норматива финансирования медицинской помощи, оказанной в условиях дневного стационара 
в июле 2025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</si>
  <si>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</si>
  <si>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</si>
  <si>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</si>
  <si>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</si>
  <si>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</si>
  <si>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</si>
  <si>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</si>
  <si>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</si>
  <si>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</si>
  <si>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</si>
  <si>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</si>
  <si>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</si>
  <si>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</si>
  <si>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</si>
  <si>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</si>
  <si>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</si>
  <si>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</si>
  <si>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</si>
  <si>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</si>
  <si>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</si>
  <si>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</si>
  <si>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</si>
  <si>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</si>
  <si>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</si>
  <si>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</si>
  <si>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</si>
  <si>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</si>
  <si>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</si>
  <si>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</si>
  <si>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</si>
  <si>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</si>
  <si>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</si>
  <si>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</si>
  <si>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</si>
  <si>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</si>
  <si>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</si>
  <si>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</si>
  <si>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</si>
  <si>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</si>
  <si>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</si>
  <si>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</si>
  <si>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</si>
  <si>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</si>
  <si>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</si>
  <si>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</si>
  <si>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</si>
  <si>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</si>
  <si>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</si>
  <si>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</si>
  <si>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</si>
  <si>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</si>
  <si>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</si>
  <si>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</si>
  <si>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</si>
  <si>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</si>
  <si>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</si>
  <si>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</si>
  <si>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</si>
  <si>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</si>
  <si>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</si>
  <si>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</si>
  <si>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</si>
  <si>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</si>
  <si>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</si>
  <si>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</si>
  <si>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</si>
  <si>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</si>
  <si>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</si>
  <si>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</si>
  <si>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Приложение 13</t>
  </si>
  <si>
    <t>Расчет подушевого норматива финансирования медицинской помощи, оказанной в амбулаторных условиях по посещениям по неотложной помощи 
в июле 2025 года из средств ОМС</t>
  </si>
  <si>
    <t>ПНП</t>
  </si>
  <si>
    <t>ПНП в АУ (прочие профили)</t>
  </si>
  <si>
    <t>1.1</t>
  </si>
  <si>
    <t>ПНП в АУ по профилю "Медицинская реабилитация"</t>
  </si>
  <si>
    <t>1.3</t>
  </si>
  <si>
    <t>ПНП в АУ по профилю "Кардиология и ревматология"</t>
  </si>
  <si>
    <t>1.4</t>
  </si>
  <si>
    <t>ПНП в АУ по профилю "Педиатрия"</t>
  </si>
  <si>
    <t>1.5</t>
  </si>
  <si>
    <t>ПНП в АУ по профилю "Терапия"</t>
  </si>
  <si>
    <t>1.6</t>
  </si>
  <si>
    <t>ПНП в АУ по профилю "Эндокринология"</t>
  </si>
  <si>
    <t>1.7</t>
  </si>
  <si>
    <t>ПНП в АУ по профилю "Аллергология и иммунология"</t>
  </si>
  <si>
    <t>1.8</t>
  </si>
  <si>
    <t>ПНП в АУ по профилю "Неврология"</t>
  </si>
  <si>
    <t>1.9</t>
  </si>
  <si>
    <t>ПНП в АУ по профилю "Инфекционные болезни"</t>
  </si>
  <si>
    <t>1.10</t>
  </si>
  <si>
    <t>ПНП в АУ по профилю "Хирургия"</t>
  </si>
  <si>
    <t>1.11</t>
  </si>
  <si>
    <t>ПНП в АУ по профилю "Урология"</t>
  </si>
  <si>
    <t>1.12</t>
  </si>
  <si>
    <t>ПНП в АУ по профилю "Акушерство и гинекология"</t>
  </si>
  <si>
    <t>1.13</t>
  </si>
  <si>
    <t>ПНП в АУ по профилю "Онкология"</t>
  </si>
  <si>
    <t>1.14</t>
  </si>
  <si>
    <t>ПНП в АУ по профилю "Оториноларингология"</t>
  </si>
  <si>
    <t>1.15</t>
  </si>
  <si>
    <t>ПНП в АУ по профилю "Офтальмология"</t>
  </si>
  <si>
    <t>1.16</t>
  </si>
  <si>
    <t>ПНП в АУ по профилю "Дерматовенерология"</t>
  </si>
  <si>
    <t>1.17</t>
  </si>
  <si>
    <t>ПНП в АУ по профилю "Гериатрия"</t>
  </si>
  <si>
    <t>1.18</t>
  </si>
  <si>
    <t>Приложение 14</t>
  </si>
  <si>
    <t>Расчет подушевого норматива финансирования медицинской помощи, оказанной в амбулаторных условиях по посещениям с профилактической целью 
в июле 2025 года из средств ОМС</t>
  </si>
  <si>
    <t>ППЦ</t>
  </si>
  <si>
    <t>ППЦ в АУ (прочие профили)</t>
  </si>
  <si>
    <t>ППЦ в АУ по профилю "Медицинская реабилитация"</t>
  </si>
  <si>
    <t>ППЦ в АУ по профилю "Кардиология и ревматология"</t>
  </si>
  <si>
    <t>ППЦ в АУ по профилю "Педиатрия"</t>
  </si>
  <si>
    <t>ППЦ в АУ по профилю "Терапия"</t>
  </si>
  <si>
    <t>ППЦ в АУ по профилю "Эндокринология"</t>
  </si>
  <si>
    <t>ППЦ в АУ по профилю "Аллергология и иммунология"</t>
  </si>
  <si>
    <t>ППЦ в АУ по профилю "Неврология"</t>
  </si>
  <si>
    <t>ППЦ в АУ по профилю "Инфекционные болезни"</t>
  </si>
  <si>
    <t>ППЦ в АУ по профилю "Хирургия"</t>
  </si>
  <si>
    <t>ППЦ в АУ по профилю "Урология"</t>
  </si>
  <si>
    <t>ППЦ в АУ по профилю "Акушерство и гинекология"</t>
  </si>
  <si>
    <t>ППЦ в АУ по профилю "Онкология"</t>
  </si>
  <si>
    <t>ППЦ в АУ по профилю "Оториноларингология"</t>
  </si>
  <si>
    <t>ППЦ в АУ по профилю "Офтальмология"</t>
  </si>
  <si>
    <t>ППЦ в АУ по профилю "Дерматовенерология"</t>
  </si>
  <si>
    <t>ППЦ в АУ по профилю "Гериатрия"</t>
  </si>
  <si>
    <t>БУ "Центр общей врачебной практики"</t>
  </si>
  <si>
    <t>БУ "Сургутская районная поликлиника"</t>
  </si>
  <si>
    <t>БУ "Окружная клиническая больница"</t>
  </si>
  <si>
    <t>АУ "Югорский центр профессиональной патологии"</t>
  </si>
  <si>
    <t>БУ "Когалымская городская больница"</t>
  </si>
  <si>
    <t>БУ "Мегионская городская больница"</t>
  </si>
  <si>
    <t>БУ "Нефтеюганская окружная клиническая больница им. В.И. Яцкив"</t>
  </si>
  <si>
    <t>БУ "Нижневартовская городская детская поликлиника"</t>
  </si>
  <si>
    <t>БУ "Нижневартовская городская поликлиника"</t>
  </si>
  <si>
    <t>БУ "Няганская городская поликлиника"</t>
  </si>
  <si>
    <t>БУ "Няганская городская детская поликлиника"</t>
  </si>
  <si>
    <t>БУ "Пыть-Яхская окружная клиническая больница"</t>
  </si>
  <si>
    <t>БУ "Сургутская городская клиническая поликлиника № 1"</t>
  </si>
  <si>
    <t>БУ "Сургутская городская клиническая поликлиника № 2"</t>
  </si>
  <si>
    <t>БУ "Сургутская городская клиническая поликлиника № 3"</t>
  </si>
  <si>
    <t>ЧУЗ "КБ "РЖД-Медицина" г. Сургут"</t>
  </si>
  <si>
    <t>БУ "Сургутская городская клиническая поликлиника № 4"</t>
  </si>
  <si>
    <t>БУ "Сургутская городская клиническая поликлиника № 5"</t>
  </si>
  <si>
    <t>Приложение 15</t>
  </si>
  <si>
    <t>Расчет подушевого норматива финансирования медицинской помощи, оказанной в амбулаторных условиях по обращениям по заболеванию 
в июле 2025 года из средств ОМС</t>
  </si>
  <si>
    <t>ОЗ</t>
  </si>
  <si>
    <t>ОЗ в АУ (прочие профили)</t>
  </si>
  <si>
    <t>ОЗ в АУ по профилю "Кардиология и ревматология"</t>
  </si>
  <si>
    <t>ОЗ в АУ по профилю "Педиатрия"</t>
  </si>
  <si>
    <t>ОЗ в АУ по профилю "Терапия"</t>
  </si>
  <si>
    <t>ОЗ в АУ по профилю "Эндокринология"</t>
  </si>
  <si>
    <t>ОЗ в АУ по профилю "Аллергология и иммунология"</t>
  </si>
  <si>
    <t>ОЗ в АУ по профилю "Неврология"</t>
  </si>
  <si>
    <t>ОЗ в АУ по профилю "Инфекционные болезни"</t>
  </si>
  <si>
    <t>ОЗ в АУ по профилю "Хирургия"</t>
  </si>
  <si>
    <t>ОЗ в АУ по профилю "Урология"</t>
  </si>
  <si>
    <t>ОЗ в АУ по профилю "Акушерство и гинекология"</t>
  </si>
  <si>
    <t>ОЗ в АУ по профилю "Онкология"</t>
  </si>
  <si>
    <t>ОЗ в АУ по профилю "Оториноларингология"</t>
  </si>
  <si>
    <t>ОЗ в АУ по профилю "Офтальмология"</t>
  </si>
  <si>
    <t>ОЗ в АУ по профилю "Дерматовенерология"</t>
  </si>
  <si>
    <t>ОЗ в АУ по профилю "Гериатрия"</t>
  </si>
  <si>
    <t>Приложение 16</t>
  </si>
  <si>
    <t>программы обязательного медицинского страхования</t>
  </si>
  <si>
    <t>Распределение финансового обеспечения фельдшерско-акушерских пунктов в разрезе видов оказания медицинской помощи в амбулаторных условиях в июле 2025 года из средств ОМС</t>
  </si>
  <si>
    <t>Код МО (код с.п.)</t>
  </si>
  <si>
    <t>Наименование медицинской организации
(фельдшерско-акушерского пункта)</t>
  </si>
  <si>
    <t>ООО "Капитал МС"</t>
  </si>
  <si>
    <t xml:space="preserve">ФАП Ванзеватский  </t>
  </si>
  <si>
    <t xml:space="preserve">ФАП Нумтовский </t>
  </si>
  <si>
    <t xml:space="preserve">ФАП Юильский </t>
  </si>
  <si>
    <t xml:space="preserve">ФАП Пашторский </t>
  </si>
  <si>
    <t xml:space="preserve">ФАП Тугиянский </t>
  </si>
  <si>
    <t>ФАП п. Пальяново</t>
  </si>
  <si>
    <t>ФАП с. Каменное</t>
  </si>
  <si>
    <t>БУ "Березовская районная больница"</t>
  </si>
  <si>
    <t>ФАП с. Теги</t>
  </si>
  <si>
    <t>ФАП д. Ломбовож</t>
  </si>
  <si>
    <t>ФАП д. Шайтанка</t>
  </si>
  <si>
    <t>ФАП д. Кимкъясуй</t>
  </si>
  <si>
    <t>ФАП п. Ванзетур</t>
  </si>
  <si>
    <t>ФАП д. Анеева</t>
  </si>
  <si>
    <t>ФАП д. Нижние Нарыкары</t>
  </si>
  <si>
    <t>ФАП Ягодный</t>
  </si>
  <si>
    <t>ФЗП Дальний</t>
  </si>
  <si>
    <t>ФАП Лиственичный</t>
  </si>
  <si>
    <t>ФАП Ямки</t>
  </si>
  <si>
    <t>ФАП Шугур</t>
  </si>
  <si>
    <t>ФАП Юмас</t>
  </si>
  <si>
    <t>ФАП Алтай</t>
  </si>
  <si>
    <t>ФАП Кама</t>
  </si>
  <si>
    <t>ФАП п. Сивысь-Ях</t>
  </si>
  <si>
    <t>ФАП п. Лемпино</t>
  </si>
  <si>
    <t>ФАП сп. Усть-Юган</t>
  </si>
  <si>
    <t>ФАП п. КС-6</t>
  </si>
  <si>
    <t>ФАП д. Вата</t>
  </si>
  <si>
    <t xml:space="preserve">ФАП с. Большетархово </t>
  </si>
  <si>
    <t xml:space="preserve">ФАП с. Охтеурье </t>
  </si>
  <si>
    <t>ФАП д. Чехломей</t>
  </si>
  <si>
    <t xml:space="preserve">ФАП д. Сосновый бор </t>
  </si>
  <si>
    <t xml:space="preserve">ФАП д. Вампугол  </t>
  </si>
  <si>
    <t>ФАП п. Кормужиханка</t>
  </si>
  <si>
    <t>ФАП п. Чемаши</t>
  </si>
  <si>
    <t>ФАП п. Сергино</t>
  </si>
  <si>
    <t>ФАП п. Большие Леуши</t>
  </si>
  <si>
    <t>ФАП п. Большой Атлым</t>
  </si>
  <si>
    <t>ФАП п. Комсомольский</t>
  </si>
  <si>
    <t>ФАП п. Горнореченск</t>
  </si>
  <si>
    <t>ФАП п. Заречный</t>
  </si>
  <si>
    <t>ФАП п. Высокий Мыс</t>
  </si>
  <si>
    <t>ФАП п. Тундрино</t>
  </si>
  <si>
    <t>ФАП п. Тром-Аган</t>
  </si>
  <si>
    <t>ФЗП п. Горный</t>
  </si>
  <si>
    <t>ФАП д. Ярки</t>
  </si>
  <si>
    <t>ФАП с. Селиярово</t>
  </si>
  <si>
    <t>ФАП д. Ягурьях</t>
  </si>
  <si>
    <t>ФАП д. Шапша</t>
  </si>
  <si>
    <t>ФАП д. Согом</t>
  </si>
  <si>
    <t>ФАП п. Пырьях</t>
  </si>
  <si>
    <t>ФАП с. Нялинское</t>
  </si>
  <si>
    <t>ФАП с. Зенково</t>
  </si>
  <si>
    <t>ФАП с. Цингалы</t>
  </si>
  <si>
    <t>ФАП д. Лугофилинская</t>
  </si>
  <si>
    <t>ФАП п. Бобровский</t>
  </si>
  <si>
    <t>ФАП с. Тюли</t>
  </si>
  <si>
    <t>ФАП с. Реполово</t>
  </si>
  <si>
    <t>ФАП п. Кирпичный</t>
  </si>
  <si>
    <t>ФАП д. Белогорье</t>
  </si>
  <si>
    <t>ФАП с. Троица</t>
  </si>
  <si>
    <t>ФАП с. Батово</t>
  </si>
  <si>
    <t>ФАП с. Елизарово</t>
  </si>
  <si>
    <t>ФАП п. Выкатной</t>
  </si>
  <si>
    <t>ФАП п. Назарово</t>
  </si>
  <si>
    <t>ФАП д. Ушья</t>
  </si>
  <si>
    <t>ФАП п. Чантырья</t>
  </si>
  <si>
    <t>ФАП д. Каюкова</t>
  </si>
  <si>
    <t>ИТОГО - 67 (из них 65 - ФАП, 2 - ФЗП)</t>
  </si>
  <si>
    <t>Председатель комиссии, директор Департамента здравоохранения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</si>
  <si>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</si>
  <si>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</si>
  <si>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</si>
  <si>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</si>
  <si>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Член комиссии, директор АСП ООО «Капитал МС» - Филиал в ХМАО-Югре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</si>
  <si>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</si>
  <si>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</si>
  <si>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Ассоциации работников здравоохранения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</si>
  <si>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округа-Югры</t>
  </si>
  <si>
    <t>0,00</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</si>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</sst>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р.&quot;* #,##0.00_);_(&quot;р.&quot;* \(#,##0.00\);_(&quot;р.&quot;* &quot;-&quot;??_);_(@_)"/>
  </numFmts>
  <fonts count="22" x14ac:knownFonts="1">
    <font>
      <sz val="10"/>
      <name val="Arial Cyr"/>
      <charset val="204"/>
    </font>
    <font>
      <sz val="11"/>
      <color theme="1"/>
      <name val="Calibri"/>
      <family val="2"/>
      <charset val="204"/>
      <scheme val="minor"/>
    </font>
    <font>
      <sz val="10"/>
      <name val="Arial"/>
      <family val="2"/>
      <charset val="204"/>
    </font>
    <font>
      <sz val="10"/>
      <name val="Times New Roman"/>
      <family val="1"/>
      <charset val="204"/>
    </font>
    <font>
      <sz val="10"/>
      <name val="Arial Cyr"/>
      <charset val="204"/>
    </font>
    <font>
      <b/>
      <sz val="14"/>
      <name val="Times New Roman"/>
      <family val="1"/>
      <charset val="204"/>
    </font>
    <font>
      <sz val="14"/>
      <name val="Times New Roman"/>
      <family val="1"/>
      <charset val="204"/>
    </font>
    <font>
      <b/>
      <sz val="12"/>
      <name val="Times New Roman"/>
      <family val="1"/>
      <charset val="204"/>
    </font>
    <font>
      <b/>
      <sz val="11"/>
      <name val="Times New Roman"/>
      <family val="1"/>
      <charset val="204"/>
    </font>
    <font>
      <b/>
      <sz val="10"/>
      <color theme="0"/>
      <name val="Times New Roman"/>
      <family val="1"/>
      <charset val="204"/>
    </font>
    <font>
      <b/>
      <sz val="10"/>
      <name val="Times New Roman"/>
      <family val="1"/>
      <charset val="204"/>
    </font>
    <font>
      <sz val="16"/>
      <name val="Times New Roman"/>
      <family val="1"/>
      <charset val="204"/>
    </font>
    <font>
      <sz val="10"/>
      <color theme="0"/>
      <name val="Times New Roman"/>
      <family val="1"/>
      <charset val="204"/>
    </font>
    <font>
      <sz val="12"/>
      <name val="Times New Roman"/>
      <family val="1"/>
      <charset val="204"/>
    </font>
    <font>
      <sz val="12"/>
      <color indexed="10"/>
      <name val="Times New Roman"/>
      <family val="1"/>
      <charset val="204"/>
    </font>
    <font>
      <sz val="12"/>
      <color theme="1"/>
      <name val="Arial"/>
      <family val="2"/>
      <charset val="204"/>
    </font>
    <font>
      <b/>
      <sz val="14"/>
      <color theme="1"/>
      <name val="Times New Roman"/>
      <family val="1"/>
      <charset val="204"/>
    </font>
    <font>
      <sz val="12"/>
      <color theme="1"/>
      <name val="Times New Roman"/>
      <family val="1"/>
      <charset val="204"/>
    </font>
    <font>
      <sz val="11"/>
      <name val="Times New Roman"/>
      <family val="1"/>
      <charset val="204"/>
    </font>
    <font>
      <sz val="11"/>
      <color theme="1"/>
      <name val="Calibri"/>
      <family val="2"/>
      <scheme val="minor"/>
    </font>
    <font>
      <sz val="11"/>
      <color theme="1"/>
      <name val="Times New Roman"/>
      <family val="1"/>
      <charset val="204"/>
    </font>
    <font>
      <sz val="16"/>
      <name val="Arial Cyr"/>
      <charset val="204"/>
    </font>
  </fonts>
  <fills count="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s>
  <cellStyleXfs count="16">
    <xf numFmtId="0" fontId="0" fillId="0" borderId="0"/>
    <xf numFmtId="164" fontId="4"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2" fillId="0" borderId="0"/>
    <xf numFmtId="0" fontId="4" fillId="0" borderId="0"/>
    <xf numFmtId="0" fontId="15" fillId="0" borderId="0"/>
    <xf numFmtId="0" fontId="4" fillId="0" borderId="0"/>
    <xf numFmtId="0" fontId="2" fillId="0" borderId="0"/>
    <xf numFmtId="0" fontId="1" fillId="0" borderId="0"/>
    <xf numFmtId="0" fontId="19" fillId="0" borderId="0"/>
    <xf numFmtId="0" fontId="1" fillId="0" borderId="0"/>
    <xf numFmtId="0" fontId="4" fillId="0" borderId="0"/>
  </cellStyleXfs>
  <cellXfs count="131">
    <xf numFmtId="0" fontId="0" fillId="0" borderId="0" xfId="0"/>
    <xf numFmtId="0" fontId="3" fillId="0" borderId="0" xfId="2" applyFont="1"/>
    <xf numFmtId="0" fontId="3" fillId="0" borderId="0" xfId="2" applyFont="1" applyAlignment="1">
      <alignment wrapText="1"/>
    </xf>
    <xf numFmtId="0" fontId="3" fillId="0" borderId="0" xfId="0" applyFont="1"/>
    <xf numFmtId="0" fontId="3" fillId="0" borderId="0" xfId="2" applyFont="1" applyAlignment="1">
      <alignment horizontal="right"/>
    </xf>
    <xf numFmtId="0" fontId="5" fillId="0" borderId="0" xfId="2" applyFont="1" applyAlignment="1">
      <alignment horizontal="center" vertical="center" wrapText="1"/>
    </xf>
    <xf numFmtId="0" fontId="5" fillId="0" borderId="0" xfId="2" applyFont="1" applyAlignment="1">
      <alignment horizontal="center" vertical="center" wrapText="1"/>
    </xf>
    <xf numFmtId="0" fontId="3" fillId="0" borderId="0" xfId="2" applyFont="1"/>
    <xf numFmtId="0" fontId="7" fillId="0" borderId="1" xfId="2" applyFont="1" applyBorder="1" applyAlignment="1">
      <alignment horizontal="center" vertical="center" wrapText="1"/>
    </xf>
    <xf numFmtId="0" fontId="7" fillId="0" borderId="2" xfId="2" applyFont="1" applyBorder="1" applyAlignment="1">
      <alignment horizontal="center" vertical="center" wrapText="1"/>
    </xf>
    <xf numFmtId="0" fontId="7" fillId="0" borderId="3" xfId="2" applyFont="1" applyBorder="1" applyAlignment="1">
      <alignment horizontal="center" vertical="center" wrapText="1"/>
    </xf>
    <xf numFmtId="4" fontId="7" fillId="0" borderId="3" xfId="2" applyNumberFormat="1" applyFont="1" applyBorder="1" applyAlignment="1">
      <alignment horizontal="center" vertical="center" wrapText="1"/>
    </xf>
    <xf numFmtId="4" fontId="7" fillId="0" borderId="0" xfId="2" applyNumberFormat="1" applyFont="1" applyAlignment="1">
      <alignment horizontal="center" vertical="center" wrapText="1"/>
    </xf>
    <xf numFmtId="4" fontId="3" fillId="0" borderId="0" xfId="0" applyNumberFormat="1" applyFont="1"/>
    <xf numFmtId="0" fontId="7" fillId="0" borderId="4" xfId="2" applyFont="1" applyBorder="1" applyAlignment="1">
      <alignment horizontal="center" vertical="center" wrapText="1"/>
    </xf>
    <xf numFmtId="0" fontId="7" fillId="0" borderId="5" xfId="2" applyFont="1" applyBorder="1" applyAlignment="1">
      <alignment horizontal="center" vertical="center" wrapText="1"/>
    </xf>
    <xf numFmtId="0" fontId="8" fillId="0" borderId="3" xfId="3" applyFont="1" applyBorder="1" applyAlignment="1">
      <alignment horizontal="center" vertical="center" wrapText="1"/>
    </xf>
    <xf numFmtId="4" fontId="8" fillId="0" borderId="3" xfId="4" applyNumberFormat="1" applyFont="1" applyBorder="1" applyAlignment="1">
      <alignment horizontal="center" vertical="center" wrapText="1"/>
    </xf>
    <xf numFmtId="0" fontId="8" fillId="0" borderId="0" xfId="3" applyFont="1" applyAlignment="1">
      <alignment horizontal="center" vertical="center" wrapText="1"/>
    </xf>
    <xf numFmtId="0" fontId="3" fillId="0" borderId="6" xfId="2" applyFont="1" applyBorder="1" applyAlignment="1">
      <alignment horizontal="center" vertical="center"/>
    </xf>
    <xf numFmtId="0" fontId="9" fillId="0" borderId="3" xfId="2" applyFont="1" applyBorder="1" applyAlignment="1">
      <alignment horizontal="center" vertical="center"/>
    </xf>
    <xf numFmtId="0" fontId="10" fillId="0" borderId="3" xfId="5" applyFont="1" applyBorder="1" applyAlignment="1">
      <alignment horizontal="left" vertical="center" wrapText="1"/>
    </xf>
    <xf numFmtId="49" fontId="10" fillId="0" borderId="3" xfId="2" applyNumberFormat="1" applyFont="1" applyBorder="1" applyAlignment="1">
      <alignment horizontal="right" vertical="center"/>
    </xf>
    <xf numFmtId="49" fontId="10" fillId="0" borderId="3" xfId="2" applyNumberFormat="1" applyFont="1" applyBorder="1" applyAlignment="1">
      <alignment horizontal="center" vertical="center"/>
    </xf>
    <xf numFmtId="4" fontId="10" fillId="0" borderId="3" xfId="1" applyNumberFormat="1" applyFont="1" applyFill="1" applyBorder="1" applyAlignment="1">
      <alignment horizontal="right" vertical="center"/>
    </xf>
    <xf numFmtId="4" fontId="10" fillId="0" borderId="0" xfId="1" applyNumberFormat="1" applyFont="1" applyFill="1" applyBorder="1" applyAlignment="1">
      <alignment horizontal="center" vertical="center"/>
    </xf>
    <xf numFmtId="3" fontId="3" fillId="0" borderId="0" xfId="0" applyNumberFormat="1" applyFont="1"/>
    <xf numFmtId="0" fontId="3" fillId="0" borderId="7" xfId="2" applyFont="1" applyBorder="1" applyAlignment="1">
      <alignment horizontal="center" vertical="center"/>
    </xf>
    <xf numFmtId="0" fontId="3" fillId="0" borderId="3" xfId="5" applyFont="1" applyBorder="1" applyAlignment="1">
      <alignment horizontal="left" vertical="center" wrapText="1" indent="2"/>
    </xf>
    <xf numFmtId="49" fontId="3" fillId="0" borderId="3" xfId="2" applyNumberFormat="1" applyFont="1" applyBorder="1" applyAlignment="1">
      <alignment horizontal="right" vertical="center"/>
    </xf>
    <xf numFmtId="49" fontId="3" fillId="0" borderId="3" xfId="2" applyNumberFormat="1" applyFont="1" applyBorder="1" applyAlignment="1">
      <alignment horizontal="center" vertical="center"/>
    </xf>
    <xf numFmtId="4" fontId="3" fillId="0" borderId="3" xfId="1" applyNumberFormat="1" applyFont="1" applyFill="1" applyBorder="1" applyAlignment="1">
      <alignment horizontal="right" vertical="center" wrapText="1"/>
    </xf>
    <xf numFmtId="0" fontId="3" fillId="0" borderId="3" xfId="2" applyFont="1" applyBorder="1" applyAlignment="1">
      <alignment horizontal="center" vertical="center"/>
    </xf>
    <xf numFmtId="0" fontId="10" fillId="2" borderId="3" xfId="5" applyFont="1" applyFill="1" applyBorder="1" applyAlignment="1">
      <alignment horizontal="left" vertical="center" wrapText="1"/>
    </xf>
    <xf numFmtId="49" fontId="10" fillId="2" borderId="3" xfId="2" applyNumberFormat="1" applyFont="1" applyFill="1" applyBorder="1" applyAlignment="1">
      <alignment horizontal="right" vertical="center"/>
    </xf>
    <xf numFmtId="49" fontId="10" fillId="2" borderId="3" xfId="2" applyNumberFormat="1" applyFont="1" applyFill="1" applyBorder="1" applyAlignment="1">
      <alignment horizontal="center" vertical="center"/>
    </xf>
    <xf numFmtId="4" fontId="10" fillId="2" borderId="3" xfId="1" applyNumberFormat="1" applyFont="1" applyFill="1" applyBorder="1" applyAlignment="1">
      <alignment horizontal="right" vertical="center"/>
    </xf>
    <xf numFmtId="4" fontId="3" fillId="0" borderId="3" xfId="1" applyNumberFormat="1" applyFont="1" applyFill="1" applyBorder="1" applyAlignment="1">
      <alignment horizontal="right" vertical="center"/>
    </xf>
    <xf numFmtId="0" fontId="3" fillId="0" borderId="0" xfId="2" applyFont="1" applyAlignment="1">
      <alignment horizontal="right" vertical="top"/>
    </xf>
    <xf numFmtId="0" fontId="3" fillId="0" borderId="0" xfId="2" applyFont="1" applyAlignment="1">
      <alignment vertical="top"/>
    </xf>
    <xf numFmtId="0" fontId="3" fillId="0" borderId="0" xfId="2" applyFont="1" applyAlignment="1">
      <alignment vertical="top" wrapText="1"/>
    </xf>
    <xf numFmtId="0" fontId="3" fillId="0" borderId="0" xfId="2" applyFont="1" applyAlignment="1">
      <alignment horizontal="center" vertical="center" wrapText="1"/>
    </xf>
    <xf numFmtId="0" fontId="5" fillId="0" borderId="0" xfId="0" applyFont="1" applyAlignment="1">
      <alignment horizontal="center" vertical="center"/>
    </xf>
    <xf numFmtId="0" fontId="11" fillId="0" borderId="0" xfId="0" applyFont="1" applyAlignment="1">
      <alignment horizontal="left" wrapText="1"/>
    </xf>
    <xf numFmtId="0" fontId="11" fillId="0" borderId="8" xfId="0" applyFont="1" applyBorder="1" applyAlignment="1">
      <alignment wrapText="1"/>
    </xf>
    <xf numFmtId="0" fontId="11" fillId="0" borderId="8" xfId="2" applyFont="1" applyBorder="1" applyAlignment="1">
      <alignment horizontal="left" indent="3"/>
    </xf>
    <xf numFmtId="0" fontId="11" fillId="0" borderId="0" xfId="2" applyFont="1" applyAlignment="1">
      <alignment horizontal="left" indent="3"/>
    </xf>
    <xf numFmtId="0" fontId="11" fillId="0" borderId="0" xfId="0" applyFont="1" applyAlignment="1">
      <alignment horizontal="left" wrapText="1"/>
    </xf>
    <xf numFmtId="0" fontId="11" fillId="0" borderId="0" xfId="0" applyFont="1"/>
    <xf numFmtId="0" fontId="11" fillId="0" borderId="8" xfId="0" applyFont="1" applyBorder="1" applyAlignment="1">
      <alignment horizontal="left" wrapText="1"/>
    </xf>
    <xf numFmtId="4" fontId="3" fillId="0" borderId="0" xfId="2" applyNumberFormat="1" applyFont="1"/>
    <xf numFmtId="3" fontId="3" fillId="0" borderId="0" xfId="2" applyNumberFormat="1" applyFont="1"/>
    <xf numFmtId="0" fontId="10" fillId="0" borderId="3" xfId="2" applyFont="1" applyBorder="1" applyAlignment="1">
      <alignment horizontal="center" vertical="center"/>
    </xf>
    <xf numFmtId="4" fontId="7" fillId="0" borderId="6" xfId="2" applyNumberFormat="1" applyFont="1" applyBorder="1" applyAlignment="1">
      <alignment horizontal="center" vertical="center" wrapText="1"/>
    </xf>
    <xf numFmtId="0" fontId="8" fillId="0" borderId="6" xfId="3" applyFont="1" applyBorder="1" applyAlignment="1">
      <alignment horizontal="center" vertical="center" wrapText="1"/>
    </xf>
    <xf numFmtId="4" fontId="8" fillId="0" borderId="6" xfId="4" applyNumberFormat="1" applyFont="1" applyBorder="1" applyAlignment="1">
      <alignment horizontal="center" vertical="center" wrapText="1"/>
    </xf>
    <xf numFmtId="0" fontId="12" fillId="0" borderId="3" xfId="2" applyFont="1" applyBorder="1" applyAlignment="1">
      <alignment horizontal="center" vertical="center"/>
    </xf>
    <xf numFmtId="0" fontId="3" fillId="0" borderId="3" xfId="5" applyFont="1" applyBorder="1" applyAlignment="1">
      <alignment horizontal="left" vertical="center" wrapText="1" indent="1"/>
    </xf>
    <xf numFmtId="49" fontId="3" fillId="0" borderId="3" xfId="2" applyNumberFormat="1" applyFont="1" applyFill="1" applyBorder="1" applyAlignment="1">
      <alignment horizontal="right" vertical="center"/>
    </xf>
    <xf numFmtId="0" fontId="3" fillId="0" borderId="9" xfId="2" applyFont="1" applyBorder="1" applyAlignment="1">
      <alignment horizontal="center" vertical="center"/>
    </xf>
    <xf numFmtId="49" fontId="10" fillId="0" borderId="3" xfId="2" applyNumberFormat="1" applyFont="1" applyFill="1" applyBorder="1" applyAlignment="1">
      <alignment horizontal="right" vertical="center"/>
    </xf>
    <xf numFmtId="0" fontId="10" fillId="0" borderId="6" xfId="2" applyFont="1" applyBorder="1" applyAlignment="1">
      <alignment horizontal="center" vertical="center"/>
    </xf>
    <xf numFmtId="0" fontId="10" fillId="0" borderId="7" xfId="2" applyFont="1" applyBorder="1" applyAlignment="1">
      <alignment horizontal="center" vertical="center"/>
    </xf>
    <xf numFmtId="0" fontId="10" fillId="0" borderId="9" xfId="2" applyFont="1" applyBorder="1" applyAlignment="1">
      <alignment horizontal="center" vertical="center"/>
    </xf>
    <xf numFmtId="0" fontId="3" fillId="0" borderId="3" xfId="2" applyFont="1" applyBorder="1" applyAlignment="1">
      <alignment horizontal="center" vertical="center" wrapText="1"/>
    </xf>
    <xf numFmtId="0" fontId="12" fillId="0" borderId="3" xfId="2" applyFont="1" applyBorder="1" applyAlignment="1">
      <alignment horizontal="center" vertical="center" wrapText="1"/>
    </xf>
    <xf numFmtId="4" fontId="10" fillId="0" borderId="3" xfId="1" applyNumberFormat="1" applyFont="1" applyFill="1" applyBorder="1" applyAlignment="1">
      <alignment horizontal="right" vertical="center" wrapText="1"/>
    </xf>
    <xf numFmtId="0" fontId="3" fillId="0" borderId="3" xfId="5" applyFont="1" applyBorder="1" applyAlignment="1">
      <alignment horizontal="left" vertical="center" wrapText="1"/>
    </xf>
    <xf numFmtId="0" fontId="3" fillId="0" borderId="6" xfId="2" applyFont="1" applyBorder="1" applyAlignment="1">
      <alignment horizontal="center" vertical="center" wrapText="1"/>
    </xf>
    <xf numFmtId="0" fontId="3" fillId="0" borderId="7" xfId="2" applyFont="1" applyBorder="1" applyAlignment="1">
      <alignment horizontal="center" vertical="center" wrapText="1"/>
    </xf>
    <xf numFmtId="0" fontId="3" fillId="0" borderId="9" xfId="2" applyFont="1" applyBorder="1" applyAlignment="1">
      <alignment horizontal="center" vertical="center" wrapText="1"/>
    </xf>
    <xf numFmtId="0" fontId="10" fillId="0" borderId="6" xfId="2" applyFont="1" applyBorder="1" applyAlignment="1">
      <alignment horizontal="center" vertical="center" wrapText="1"/>
    </xf>
    <xf numFmtId="0" fontId="10" fillId="2" borderId="3" xfId="5" applyFont="1" applyFill="1" applyBorder="1" applyAlignment="1">
      <alignment horizontal="right" vertical="center" wrapText="1"/>
    </xf>
    <xf numFmtId="4" fontId="10" fillId="2" borderId="3" xfId="5" applyNumberFormat="1" applyFont="1" applyFill="1" applyBorder="1" applyAlignment="1">
      <alignment horizontal="right" vertical="center" wrapText="1"/>
    </xf>
    <xf numFmtId="0" fontId="10" fillId="0" borderId="7" xfId="2" applyFont="1" applyBorder="1" applyAlignment="1">
      <alignment horizontal="center" vertical="center" wrapText="1"/>
    </xf>
    <xf numFmtId="0" fontId="10" fillId="0" borderId="9" xfId="2" applyFont="1" applyBorder="1" applyAlignment="1">
      <alignment horizontal="center" vertical="center" wrapText="1"/>
    </xf>
    <xf numFmtId="0" fontId="3" fillId="0" borderId="0" xfId="0" applyFont="1" applyFill="1"/>
    <xf numFmtId="0" fontId="7" fillId="0" borderId="3" xfId="2" applyFont="1" applyFill="1" applyBorder="1" applyAlignment="1">
      <alignment horizontal="center" vertical="center" wrapText="1"/>
    </xf>
    <xf numFmtId="49" fontId="10" fillId="0" borderId="3" xfId="2" applyNumberFormat="1" applyFont="1" applyFill="1" applyBorder="1" applyAlignment="1">
      <alignment horizontal="center" vertical="center"/>
    </xf>
    <xf numFmtId="49" fontId="3" fillId="0" borderId="3" xfId="2" applyNumberFormat="1" applyFont="1" applyFill="1" applyBorder="1" applyAlignment="1">
      <alignment horizontal="center" vertical="center"/>
    </xf>
    <xf numFmtId="0" fontId="3" fillId="0" borderId="0" xfId="2" applyFont="1" applyFill="1" applyAlignment="1">
      <alignment vertical="top" wrapText="1"/>
    </xf>
    <xf numFmtId="0" fontId="11" fillId="0" borderId="8" xfId="0" applyFont="1" applyFill="1" applyBorder="1" applyAlignment="1">
      <alignment wrapText="1"/>
    </xf>
    <xf numFmtId="0" fontId="11" fillId="0" borderId="0" xfId="0" applyFont="1" applyFill="1"/>
    <xf numFmtId="0" fontId="11" fillId="0" borderId="8" xfId="0" applyFont="1" applyFill="1" applyBorder="1" applyAlignment="1">
      <alignment horizontal="left" wrapText="1"/>
    </xf>
    <xf numFmtId="0" fontId="13" fillId="0" borderId="0" xfId="6" applyFont="1" applyAlignment="1">
      <alignment vertical="center" wrapText="1"/>
    </xf>
    <xf numFmtId="0" fontId="13" fillId="0" borderId="0" xfId="6" applyFont="1" applyAlignment="1">
      <alignment vertical="center"/>
    </xf>
    <xf numFmtId="0" fontId="13" fillId="0" borderId="0" xfId="6" applyFont="1" applyAlignment="1">
      <alignment horizontal="right" vertical="center"/>
    </xf>
    <xf numFmtId="0" fontId="3" fillId="0" borderId="0" xfId="6" applyFont="1" applyAlignment="1">
      <alignment horizontal="right" vertical="center"/>
    </xf>
    <xf numFmtId="0" fontId="13" fillId="0" borderId="0" xfId="7" applyFont="1" applyAlignment="1">
      <alignment horizontal="right"/>
    </xf>
    <xf numFmtId="0" fontId="14" fillId="0" borderId="0" xfId="8" applyFont="1" applyAlignment="1">
      <alignment horizontal="center" vertical="center" wrapText="1"/>
    </xf>
    <xf numFmtId="0" fontId="16" fillId="0" borderId="0" xfId="9" applyFont="1" applyAlignment="1">
      <alignment horizontal="center" vertical="center" wrapText="1"/>
    </xf>
    <xf numFmtId="0" fontId="17" fillId="0" borderId="0" xfId="9" applyFont="1" applyAlignment="1">
      <alignment horizontal="left" vertical="center" wrapText="1"/>
    </xf>
    <xf numFmtId="0" fontId="8" fillId="0" borderId="3" xfId="6" applyFont="1" applyBorder="1" applyAlignment="1">
      <alignment horizontal="center" vertical="center" wrapText="1"/>
    </xf>
    <xf numFmtId="0" fontId="8" fillId="3" borderId="3" xfId="10" applyFont="1" applyFill="1" applyBorder="1" applyAlignment="1">
      <alignment horizontal="center" vertical="center" wrapText="1"/>
    </xf>
    <xf numFmtId="0" fontId="8" fillId="3" borderId="10" xfId="10" applyFont="1" applyFill="1" applyBorder="1" applyAlignment="1">
      <alignment horizontal="center" vertical="center" wrapText="1"/>
    </xf>
    <xf numFmtId="0" fontId="8" fillId="3" borderId="11" xfId="10" applyFont="1" applyFill="1" applyBorder="1" applyAlignment="1">
      <alignment horizontal="center" vertical="center" wrapText="1"/>
    </xf>
    <xf numFmtId="0" fontId="8" fillId="3" borderId="12" xfId="10" applyFont="1" applyFill="1" applyBorder="1" applyAlignment="1">
      <alignment horizontal="center" vertical="center" wrapText="1"/>
    </xf>
    <xf numFmtId="0" fontId="8" fillId="3" borderId="6" xfId="3" applyFont="1" applyFill="1" applyBorder="1" applyAlignment="1">
      <alignment horizontal="center" vertical="center" wrapText="1"/>
    </xf>
    <xf numFmtId="0" fontId="8" fillId="3" borderId="3" xfId="10" applyFont="1" applyFill="1" applyBorder="1" applyAlignment="1">
      <alignment horizontal="center" vertical="center" wrapText="1"/>
    </xf>
    <xf numFmtId="0" fontId="8" fillId="3" borderId="9" xfId="3" applyFont="1" applyFill="1" applyBorder="1" applyAlignment="1">
      <alignment horizontal="center" vertical="center" wrapText="1"/>
    </xf>
    <xf numFmtId="0" fontId="18" fillId="0" borderId="3" xfId="6" applyFont="1" applyBorder="1" applyAlignment="1">
      <alignment horizontal="center" vertical="center"/>
    </xf>
    <xf numFmtId="0" fontId="18" fillId="0" borderId="3" xfId="10" applyFont="1" applyBorder="1" applyAlignment="1">
      <alignment horizontal="center" vertical="center" wrapText="1"/>
    </xf>
    <xf numFmtId="0" fontId="8" fillId="4" borderId="3" xfId="6" applyFont="1" applyFill="1" applyBorder="1" applyAlignment="1">
      <alignment horizontal="center" vertical="center"/>
    </xf>
    <xf numFmtId="0" fontId="8" fillId="4" borderId="3" xfId="10" applyFont="1" applyFill="1" applyBorder="1" applyAlignment="1">
      <alignment horizontal="left" vertical="center" wrapText="1"/>
    </xf>
    <xf numFmtId="4" fontId="8" fillId="4" borderId="3" xfId="6" applyNumberFormat="1" applyFont="1" applyFill="1" applyBorder="1" applyAlignment="1">
      <alignment horizontal="right" vertical="center" wrapText="1"/>
    </xf>
    <xf numFmtId="4" fontId="8" fillId="4" borderId="3" xfId="6" applyNumberFormat="1" applyFont="1" applyFill="1" applyBorder="1" applyAlignment="1">
      <alignment horizontal="right" vertical="center"/>
    </xf>
    <xf numFmtId="0" fontId="18" fillId="0" borderId="3" xfId="11" applyFont="1" applyBorder="1" applyAlignment="1">
      <alignment horizontal="left" vertical="center"/>
    </xf>
    <xf numFmtId="4" fontId="18" fillId="0" borderId="3" xfId="12" applyNumberFormat="1" applyFont="1" applyBorder="1" applyAlignment="1">
      <alignment horizontal="right" vertical="center"/>
    </xf>
    <xf numFmtId="0" fontId="18" fillId="0" borderId="3" xfId="6" applyFont="1" applyBorder="1" applyAlignment="1">
      <alignment horizontal="left" vertical="center"/>
    </xf>
    <xf numFmtId="0" fontId="8" fillId="4" borderId="3" xfId="6" applyFont="1" applyFill="1" applyBorder="1" applyAlignment="1">
      <alignment horizontal="left" vertical="center"/>
    </xf>
    <xf numFmtId="0" fontId="18" fillId="0" borderId="3" xfId="11" applyFont="1" applyBorder="1" applyAlignment="1">
      <alignment horizontal="left" vertical="center" wrapText="1"/>
    </xf>
    <xf numFmtId="0" fontId="18" fillId="0" borderId="3" xfId="6" applyFont="1" applyBorder="1" applyAlignment="1">
      <alignment horizontal="left" vertical="center" wrapText="1"/>
    </xf>
    <xf numFmtId="4" fontId="8" fillId="4" borderId="3" xfId="10" applyNumberFormat="1" applyFont="1" applyFill="1" applyBorder="1" applyAlignment="1">
      <alignment horizontal="right" vertical="center" wrapText="1"/>
    </xf>
    <xf numFmtId="0" fontId="20" fillId="0" borderId="3" xfId="13" applyFont="1" applyBorder="1" applyAlignment="1">
      <alignment wrapText="1"/>
    </xf>
    <xf numFmtId="4" fontId="8" fillId="4" borderId="3" xfId="11" applyNumberFormat="1" applyFont="1" applyFill="1" applyBorder="1" applyAlignment="1">
      <alignment horizontal="right"/>
    </xf>
    <xf numFmtId="0" fontId="18" fillId="0" borderId="3" xfId="13" applyFont="1" applyBorder="1" applyAlignment="1">
      <alignment horizontal="left" vertical="center" wrapText="1"/>
    </xf>
    <xf numFmtId="0" fontId="18" fillId="0" borderId="3" xfId="10" applyFont="1" applyBorder="1" applyAlignment="1">
      <alignment horizontal="left" vertical="center" wrapText="1"/>
    </xf>
    <xf numFmtId="0" fontId="18" fillId="0" borderId="3" xfId="14" applyFont="1" applyBorder="1" applyAlignment="1">
      <alignment horizontal="center" vertical="center"/>
    </xf>
    <xf numFmtId="0" fontId="8" fillId="4" borderId="3" xfId="11" applyFont="1" applyFill="1" applyBorder="1" applyAlignment="1">
      <alignment horizontal="center" vertical="center"/>
    </xf>
    <xf numFmtId="0" fontId="3" fillId="0" borderId="13" xfId="6" applyFont="1" applyBorder="1" applyAlignment="1">
      <alignment horizontal="left" vertical="center"/>
    </xf>
    <xf numFmtId="0" fontId="5" fillId="0" borderId="0" xfId="12" applyFont="1" applyAlignment="1">
      <alignment horizontal="center" vertical="center"/>
    </xf>
    <xf numFmtId="0" fontId="1" fillId="0" borderId="0" xfId="12"/>
    <xf numFmtId="0" fontId="6" fillId="0" borderId="0" xfId="6" applyFont="1" applyAlignment="1">
      <alignment horizontal="right" indent="1"/>
    </xf>
    <xf numFmtId="0" fontId="11" fillId="0" borderId="0" xfId="4" applyFont="1" applyAlignment="1">
      <alignment horizontal="left" indent="3"/>
    </xf>
    <xf numFmtId="0" fontId="6" fillId="0" borderId="0" xfId="15" applyFont="1" applyAlignment="1">
      <alignment wrapText="1"/>
    </xf>
    <xf numFmtId="0" fontId="2" fillId="0" borderId="0" xfId="4"/>
    <xf numFmtId="0" fontId="21" fillId="0" borderId="0" xfId="0" applyFont="1"/>
    <xf numFmtId="0" fontId="6" fillId="0" borderId="0" xfId="15" applyFont="1" applyAlignment="1">
      <alignment horizontal="left" wrapText="1"/>
    </xf>
    <xf numFmtId="0" fontId="3" fillId="0" borderId="0" xfId="6" applyFont="1"/>
    <xf numFmtId="0" fontId="3" fillId="0" borderId="0" xfId="4" applyFont="1"/>
    <xf numFmtId="0" fontId="3" fillId="0" borderId="0" xfId="6" applyFont="1" applyAlignment="1">
      <alignment horizontal="center" vertical="center"/>
    </xf>
  </cellXfs>
  <cellStyles count="16">
    <cellStyle name="Денежный" xfId="1" builtinId="4"/>
    <cellStyle name="Обычный" xfId="0" builtinId="0"/>
    <cellStyle name="Обычный 2" xfId="2"/>
    <cellStyle name="Обычный 2 2 2" xfId="4"/>
    <cellStyle name="Обычный 2 3 3" xfId="12"/>
    <cellStyle name="Обычный 2 5" xfId="6"/>
    <cellStyle name="Обычный 2 5 2 3 2" xfId="14"/>
    <cellStyle name="Обычный 3 2" xfId="15"/>
    <cellStyle name="Обычный 3 3" xfId="9"/>
    <cellStyle name="Обычный 4 2 2" xfId="13"/>
    <cellStyle name="Обычный_декабрь 2009 не застрах в хмао" xfId="7"/>
    <cellStyle name="Обычный_диагностические услуги новая версия 21.03.2008" xfId="10"/>
    <cellStyle name="Обычный_Обнов.Таб.Объмы 2010 год" xfId="5"/>
    <cellStyle name="Обычный_Обновленная поликлиника  итого" xfId="3"/>
    <cellStyle name="Обычный_ПМУ кастрированные" xfId="8"/>
    <cellStyle name="Обычный_Расчет тарифов на 2009 год 2" xfId="11"/>
  </cellStyles>
  <dxfs count="8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90"/>
  <sheetViews>
    <sheetView view="pageBreakPreview" zoomScale="70" zoomScaleNormal="70" zoomScaleSheetLayoutView="70" workbookViewId="0">
      <pane xSplit="5" ySplit="9" topLeftCell="F682" activePane="bottomRight" state="frozen"/>
      <selection activeCell="N695" sqref="N695"/>
      <selection pane="topRight" activeCell="N695" sqref="N695"/>
      <selection pane="bottomLeft" activeCell="N695" sqref="N695"/>
      <selection pane="bottomRight" activeCell="K9" sqref="K9"/>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50" customWidth="1"/>
    <col min="10" max="10" width="7.140625" style="50" customWidth="1"/>
    <col min="11" max="16384" width="8.85546875" style="3"/>
  </cols>
  <sheetData>
    <row r="1" spans="1:10" x14ac:dyDescent="0.2">
      <c r="F1" s="4"/>
      <c r="G1" s="4"/>
      <c r="H1" s="4"/>
      <c r="I1" s="4" t="s">
        <v>0</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5" t="s">
        <v>4</v>
      </c>
      <c r="B6" s="5"/>
      <c r="C6" s="5"/>
      <c r="D6" s="5"/>
      <c r="E6" s="5"/>
      <c r="F6" s="5"/>
      <c r="G6" s="5"/>
      <c r="H6" s="5"/>
      <c r="I6" s="5"/>
      <c r="J6" s="6"/>
    </row>
    <row r="7" spans="1:10" ht="12.75" customHeight="1" x14ac:dyDescent="0.2">
      <c r="C7" s="7"/>
      <c r="D7" s="7"/>
      <c r="E7" s="7"/>
      <c r="F7" s="1"/>
      <c r="G7" s="1"/>
      <c r="H7" s="1"/>
      <c r="I7" s="1"/>
      <c r="J7" s="1"/>
    </row>
    <row r="8" spans="1:10" ht="30.2" customHeight="1" x14ac:dyDescent="0.2">
      <c r="A8" s="8" t="s">
        <v>5</v>
      </c>
      <c r="B8" s="9"/>
      <c r="C8" s="10" t="s">
        <v>6</v>
      </c>
      <c r="D8" s="10" t="s">
        <v>7</v>
      </c>
      <c r="E8" s="10" t="s">
        <v>8</v>
      </c>
      <c r="F8" s="11" t="s">
        <v>9</v>
      </c>
      <c r="G8" s="11" t="s">
        <v>10</v>
      </c>
      <c r="H8" s="11"/>
      <c r="I8" s="11"/>
      <c r="J8" s="12"/>
    </row>
    <row r="9" spans="1:10" ht="52.5" customHeight="1" x14ac:dyDescent="0.2">
      <c r="A9" s="14"/>
      <c r="B9" s="15"/>
      <c r="C9" s="10"/>
      <c r="D9" s="10"/>
      <c r="E9" s="10"/>
      <c r="F9" s="11"/>
      <c r="G9" s="16" t="s">
        <v>11</v>
      </c>
      <c r="H9" s="17" t="s">
        <v>12</v>
      </c>
      <c r="I9" s="16" t="s">
        <v>13</v>
      </c>
      <c r="J9" s="18"/>
    </row>
    <row r="10" spans="1:10" outlineLevel="1" collapsed="1" x14ac:dyDescent="0.2">
      <c r="A10" s="19">
        <v>810001</v>
      </c>
      <c r="B10" s="20">
        <v>810001</v>
      </c>
      <c r="C10" s="21" t="s">
        <v>14</v>
      </c>
      <c r="D10" s="22" t="s">
        <v>15</v>
      </c>
      <c r="E10" s="23" t="s">
        <v>16</v>
      </c>
      <c r="F10" s="24">
        <v>21571619.420000002</v>
      </c>
      <c r="G10" s="24">
        <v>178948.93</v>
      </c>
      <c r="H10" s="24">
        <v>21335465.839999996</v>
      </c>
      <c r="I10" s="24">
        <v>57204.65</v>
      </c>
      <c r="J10" s="25" t="s">
        <v>106</v>
      </c>
    </row>
    <row r="11" spans="1:10" hidden="1" outlineLevel="2" x14ac:dyDescent="0.2">
      <c r="A11" s="27"/>
      <c r="B11" s="20">
        <v>810001</v>
      </c>
      <c r="C11" s="28" t="s">
        <v>17</v>
      </c>
      <c r="D11" s="29" t="s">
        <v>18</v>
      </c>
      <c r="E11" s="30" t="s">
        <v>16</v>
      </c>
      <c r="F11" s="24">
        <v>0</v>
      </c>
      <c r="G11" s="31" t="s">
        <v>382</v>
      </c>
      <c r="H11" s="31" t="s">
        <v>382</v>
      </c>
      <c r="I11" s="31">
        <v>0</v>
      </c>
      <c r="J11" s="25" t="s">
        <v>383</v>
      </c>
    </row>
    <row r="12" spans="1:10" outlineLevel="2" x14ac:dyDescent="0.2">
      <c r="A12" s="27"/>
      <c r="B12" s="20">
        <v>810001</v>
      </c>
      <c r="C12" s="28" t="s">
        <v>19</v>
      </c>
      <c r="D12" s="29" t="s">
        <v>20</v>
      </c>
      <c r="E12" s="30" t="s">
        <v>16</v>
      </c>
      <c r="F12" s="24">
        <v>3004743.47</v>
      </c>
      <c r="G12" s="31">
        <v>27024.59</v>
      </c>
      <c r="H12" s="31">
        <v>2971849.28</v>
      </c>
      <c r="I12" s="31">
        <v>5869.6</v>
      </c>
      <c r="J12" s="25" t="s">
        <v>106</v>
      </c>
    </row>
    <row r="13" spans="1:10" outlineLevel="2" x14ac:dyDescent="0.2">
      <c r="A13" s="27"/>
      <c r="B13" s="20">
        <v>810001</v>
      </c>
      <c r="C13" s="28" t="s">
        <v>21</v>
      </c>
      <c r="D13" s="29" t="s">
        <v>22</v>
      </c>
      <c r="E13" s="30" t="s">
        <v>16</v>
      </c>
      <c r="F13" s="24">
        <v>18026.36</v>
      </c>
      <c r="G13" s="31" t="s">
        <v>382</v>
      </c>
      <c r="H13" s="31">
        <v>17829.02</v>
      </c>
      <c r="I13" s="31">
        <v>197.34</v>
      </c>
      <c r="J13" s="25" t="s">
        <v>106</v>
      </c>
    </row>
    <row r="14" spans="1:10" outlineLevel="2" x14ac:dyDescent="0.2">
      <c r="A14" s="27"/>
      <c r="B14" s="20">
        <v>810001</v>
      </c>
      <c r="C14" s="28" t="s">
        <v>23</v>
      </c>
      <c r="D14" s="29" t="s">
        <v>24</v>
      </c>
      <c r="E14" s="30" t="s">
        <v>16</v>
      </c>
      <c r="F14" s="24">
        <v>506918.95</v>
      </c>
      <c r="G14" s="31">
        <v>4559.22</v>
      </c>
      <c r="H14" s="31">
        <v>501369.5</v>
      </c>
      <c r="I14" s="31">
        <v>990.23</v>
      </c>
      <c r="J14" s="25" t="s">
        <v>106</v>
      </c>
    </row>
    <row r="15" spans="1:10" outlineLevel="2" x14ac:dyDescent="0.2">
      <c r="A15" s="27"/>
      <c r="B15" s="20">
        <v>810001</v>
      </c>
      <c r="C15" s="28" t="s">
        <v>25</v>
      </c>
      <c r="D15" s="29" t="s">
        <v>26</v>
      </c>
      <c r="E15" s="30" t="s">
        <v>16</v>
      </c>
      <c r="F15" s="24">
        <v>201096.63</v>
      </c>
      <c r="G15" s="31" t="s">
        <v>382</v>
      </c>
      <c r="H15" s="31">
        <v>198895.14</v>
      </c>
      <c r="I15" s="31">
        <v>2201.4899999999998</v>
      </c>
      <c r="J15" s="25" t="s">
        <v>106</v>
      </c>
    </row>
    <row r="16" spans="1:10" outlineLevel="2" x14ac:dyDescent="0.2">
      <c r="A16" s="27"/>
      <c r="B16" s="20">
        <v>810001</v>
      </c>
      <c r="C16" s="28" t="s">
        <v>27</v>
      </c>
      <c r="D16" s="29" t="s">
        <v>28</v>
      </c>
      <c r="E16" s="30" t="s">
        <v>16</v>
      </c>
      <c r="F16" s="24">
        <v>19050.87</v>
      </c>
      <c r="G16" s="31" t="s">
        <v>382</v>
      </c>
      <c r="H16" s="31">
        <v>18842.310000000001</v>
      </c>
      <c r="I16" s="31">
        <v>208.56</v>
      </c>
      <c r="J16" s="25" t="s">
        <v>106</v>
      </c>
    </row>
    <row r="17" spans="1:10" outlineLevel="2" x14ac:dyDescent="0.2">
      <c r="A17" s="27"/>
      <c r="B17" s="20">
        <v>810001</v>
      </c>
      <c r="C17" s="28" t="s">
        <v>29</v>
      </c>
      <c r="D17" s="29" t="s">
        <v>30</v>
      </c>
      <c r="E17" s="30" t="s">
        <v>16</v>
      </c>
      <c r="F17" s="24">
        <v>12284.63</v>
      </c>
      <c r="G17" s="31" t="s">
        <v>382</v>
      </c>
      <c r="H17" s="31">
        <v>12150.14</v>
      </c>
      <c r="I17" s="31">
        <v>134.49</v>
      </c>
      <c r="J17" s="25" t="s">
        <v>106</v>
      </c>
    </row>
    <row r="18" spans="1:10" outlineLevel="2" x14ac:dyDescent="0.2">
      <c r="A18" s="27"/>
      <c r="B18" s="20">
        <v>810001</v>
      </c>
      <c r="C18" s="28" t="s">
        <v>31</v>
      </c>
      <c r="D18" s="29" t="s">
        <v>32</v>
      </c>
      <c r="E18" s="30" t="s">
        <v>16</v>
      </c>
      <c r="F18" s="24">
        <v>38856.81</v>
      </c>
      <c r="G18" s="31" t="s">
        <v>382</v>
      </c>
      <c r="H18" s="31">
        <v>38431.43</v>
      </c>
      <c r="I18" s="31">
        <v>425.38</v>
      </c>
      <c r="J18" s="25" t="s">
        <v>106</v>
      </c>
    </row>
    <row r="19" spans="1:10" outlineLevel="2" x14ac:dyDescent="0.2">
      <c r="A19" s="27"/>
      <c r="B19" s="20">
        <v>810001</v>
      </c>
      <c r="C19" s="28" t="s">
        <v>33</v>
      </c>
      <c r="D19" s="29" t="s">
        <v>34</v>
      </c>
      <c r="E19" s="30" t="s">
        <v>16</v>
      </c>
      <c r="F19" s="24">
        <v>39984.39</v>
      </c>
      <c r="G19" s="31" t="s">
        <v>382</v>
      </c>
      <c r="H19" s="31">
        <v>39546.660000000003</v>
      </c>
      <c r="I19" s="31">
        <v>437.73</v>
      </c>
      <c r="J19" s="25" t="s">
        <v>106</v>
      </c>
    </row>
    <row r="20" spans="1:10" outlineLevel="2" x14ac:dyDescent="0.2">
      <c r="A20" s="27"/>
      <c r="B20" s="20">
        <v>810001</v>
      </c>
      <c r="C20" s="28" t="s">
        <v>35</v>
      </c>
      <c r="D20" s="29" t="s">
        <v>36</v>
      </c>
      <c r="E20" s="30" t="s">
        <v>16</v>
      </c>
      <c r="F20" s="24">
        <v>50407.03</v>
      </c>
      <c r="G20" s="31" t="s">
        <v>382</v>
      </c>
      <c r="H20" s="31">
        <v>49855.199999999997</v>
      </c>
      <c r="I20" s="31">
        <v>551.83000000000004</v>
      </c>
      <c r="J20" s="25" t="s">
        <v>106</v>
      </c>
    </row>
    <row r="21" spans="1:10" outlineLevel="2" x14ac:dyDescent="0.2">
      <c r="A21" s="27"/>
      <c r="B21" s="20">
        <v>810001</v>
      </c>
      <c r="C21" s="28" t="s">
        <v>37</v>
      </c>
      <c r="D21" s="29" t="s">
        <v>38</v>
      </c>
      <c r="E21" s="30" t="s">
        <v>16</v>
      </c>
      <c r="F21" s="24">
        <v>2948584.78</v>
      </c>
      <c r="G21" s="31">
        <v>26519.5</v>
      </c>
      <c r="H21" s="31">
        <v>2916305.38</v>
      </c>
      <c r="I21" s="31">
        <v>5759.9</v>
      </c>
      <c r="J21" s="25" t="s">
        <v>106</v>
      </c>
    </row>
    <row r="22" spans="1:10" outlineLevel="2" x14ac:dyDescent="0.2">
      <c r="A22" s="27"/>
      <c r="B22" s="20">
        <v>810001</v>
      </c>
      <c r="C22" s="28" t="s">
        <v>39</v>
      </c>
      <c r="D22" s="29" t="s">
        <v>40</v>
      </c>
      <c r="E22" s="30" t="s">
        <v>16</v>
      </c>
      <c r="F22" s="24">
        <v>1219115.83</v>
      </c>
      <c r="G22" s="31">
        <v>10964.7</v>
      </c>
      <c r="H22" s="31">
        <v>1205769.6599999999</v>
      </c>
      <c r="I22" s="31">
        <v>2381.4699999999998</v>
      </c>
      <c r="J22" s="25" t="s">
        <v>106</v>
      </c>
    </row>
    <row r="23" spans="1:10" outlineLevel="2" x14ac:dyDescent="0.2">
      <c r="A23" s="27"/>
      <c r="B23" s="20">
        <v>810001</v>
      </c>
      <c r="C23" s="28" t="s">
        <v>41</v>
      </c>
      <c r="D23" s="29" t="s">
        <v>42</v>
      </c>
      <c r="E23" s="30" t="s">
        <v>16</v>
      </c>
      <c r="F23" s="24">
        <v>154403.54</v>
      </c>
      <c r="G23" s="31" t="s">
        <v>382</v>
      </c>
      <c r="H23" s="31">
        <v>152713.22</v>
      </c>
      <c r="I23" s="31">
        <v>1690.32</v>
      </c>
      <c r="J23" s="25" t="s">
        <v>106</v>
      </c>
    </row>
    <row r="24" spans="1:10" outlineLevel="2" x14ac:dyDescent="0.2">
      <c r="A24" s="27"/>
      <c r="B24" s="20">
        <v>810001</v>
      </c>
      <c r="C24" s="28" t="s">
        <v>43</v>
      </c>
      <c r="D24" s="29" t="s">
        <v>44</v>
      </c>
      <c r="E24" s="30" t="s">
        <v>16</v>
      </c>
      <c r="F24" s="24">
        <v>3161237.12</v>
      </c>
      <c r="G24" s="31">
        <v>28432.09</v>
      </c>
      <c r="H24" s="31">
        <v>3126629.73</v>
      </c>
      <c r="I24" s="31">
        <v>6175.3</v>
      </c>
      <c r="J24" s="25" t="s">
        <v>106</v>
      </c>
    </row>
    <row r="25" spans="1:10" outlineLevel="2" x14ac:dyDescent="0.2">
      <c r="A25" s="27"/>
      <c r="B25" s="20">
        <v>810001</v>
      </c>
      <c r="C25" s="28" t="s">
        <v>45</v>
      </c>
      <c r="D25" s="29" t="s">
        <v>46</v>
      </c>
      <c r="E25" s="30" t="s">
        <v>16</v>
      </c>
      <c r="F25" s="24">
        <v>754664.5</v>
      </c>
      <c r="G25" s="31">
        <v>6787.44</v>
      </c>
      <c r="H25" s="31">
        <v>746402.87</v>
      </c>
      <c r="I25" s="31">
        <v>1474.19</v>
      </c>
      <c r="J25" s="25" t="s">
        <v>106</v>
      </c>
    </row>
    <row r="26" spans="1:10" outlineLevel="2" x14ac:dyDescent="0.2">
      <c r="A26" s="27"/>
      <c r="B26" s="20">
        <v>810001</v>
      </c>
      <c r="C26" s="28" t="s">
        <v>47</v>
      </c>
      <c r="D26" s="29" t="s">
        <v>48</v>
      </c>
      <c r="E26" s="30" t="s">
        <v>16</v>
      </c>
      <c r="F26" s="24">
        <v>234008.82</v>
      </c>
      <c r="G26" s="31" t="s">
        <v>382</v>
      </c>
      <c r="H26" s="31">
        <v>231447.03</v>
      </c>
      <c r="I26" s="31">
        <v>2561.79</v>
      </c>
      <c r="J26" s="25" t="s">
        <v>106</v>
      </c>
    </row>
    <row r="27" spans="1:10" outlineLevel="2" x14ac:dyDescent="0.2">
      <c r="A27" s="27"/>
      <c r="B27" s="20">
        <v>810001</v>
      </c>
      <c r="C27" s="28" t="s">
        <v>49</v>
      </c>
      <c r="D27" s="29" t="s">
        <v>50</v>
      </c>
      <c r="E27" s="30" t="s">
        <v>16</v>
      </c>
      <c r="F27" s="24">
        <v>67498.69</v>
      </c>
      <c r="G27" s="31" t="s">
        <v>382</v>
      </c>
      <c r="H27" s="31">
        <v>66759.75</v>
      </c>
      <c r="I27" s="31">
        <v>738.94</v>
      </c>
      <c r="J27" s="25" t="s">
        <v>106</v>
      </c>
    </row>
    <row r="28" spans="1:10" outlineLevel="2" x14ac:dyDescent="0.2">
      <c r="A28" s="27"/>
      <c r="B28" s="20">
        <v>810001</v>
      </c>
      <c r="C28" s="28" t="s">
        <v>51</v>
      </c>
      <c r="D28" s="29" t="s">
        <v>52</v>
      </c>
      <c r="E28" s="30" t="s">
        <v>16</v>
      </c>
      <c r="F28" s="24">
        <v>46067.360000000001</v>
      </c>
      <c r="G28" s="31" t="s">
        <v>382</v>
      </c>
      <c r="H28" s="31">
        <v>45563.040000000001</v>
      </c>
      <c r="I28" s="31">
        <v>504.32</v>
      </c>
      <c r="J28" s="25" t="s">
        <v>106</v>
      </c>
    </row>
    <row r="29" spans="1:10" hidden="1" outlineLevel="2" x14ac:dyDescent="0.2">
      <c r="A29" s="27"/>
      <c r="B29" s="20">
        <v>810001</v>
      </c>
      <c r="C29" s="28" t="s">
        <v>53</v>
      </c>
      <c r="D29" s="29" t="s">
        <v>54</v>
      </c>
      <c r="E29" s="30" t="s">
        <v>16</v>
      </c>
      <c r="F29" s="24">
        <v>0</v>
      </c>
      <c r="G29" s="31" t="s">
        <v>382</v>
      </c>
      <c r="H29" s="31" t="s">
        <v>382</v>
      </c>
      <c r="I29" s="31">
        <v>0</v>
      </c>
      <c r="J29" s="25" t="s">
        <v>383</v>
      </c>
    </row>
    <row r="30" spans="1:10" outlineLevel="2" x14ac:dyDescent="0.2">
      <c r="A30" s="27"/>
      <c r="B30" s="20">
        <v>810001</v>
      </c>
      <c r="C30" s="28" t="s">
        <v>55</v>
      </c>
      <c r="D30" s="29" t="s">
        <v>56</v>
      </c>
      <c r="E30" s="30" t="s">
        <v>16</v>
      </c>
      <c r="F30" s="24">
        <v>137334.13</v>
      </c>
      <c r="G30" s="31" t="s">
        <v>382</v>
      </c>
      <c r="H30" s="31">
        <v>135830.68</v>
      </c>
      <c r="I30" s="31">
        <v>1503.45</v>
      </c>
      <c r="J30" s="25" t="s">
        <v>106</v>
      </c>
    </row>
    <row r="31" spans="1:10" outlineLevel="2" x14ac:dyDescent="0.2">
      <c r="A31" s="27"/>
      <c r="B31" s="20">
        <v>810001</v>
      </c>
      <c r="C31" s="28" t="s">
        <v>57</v>
      </c>
      <c r="D31" s="29" t="s">
        <v>58</v>
      </c>
      <c r="E31" s="30" t="s">
        <v>16</v>
      </c>
      <c r="F31" s="24">
        <v>728603.07</v>
      </c>
      <c r="G31" s="31">
        <v>6553.04</v>
      </c>
      <c r="H31" s="31">
        <v>720626.75</v>
      </c>
      <c r="I31" s="31">
        <v>1423.28</v>
      </c>
      <c r="J31" s="25" t="s">
        <v>106</v>
      </c>
    </row>
    <row r="32" spans="1:10" outlineLevel="2" x14ac:dyDescent="0.2">
      <c r="A32" s="27"/>
      <c r="B32" s="20">
        <v>810001</v>
      </c>
      <c r="C32" s="28" t="s">
        <v>59</v>
      </c>
      <c r="D32" s="29" t="s">
        <v>60</v>
      </c>
      <c r="E32" s="30" t="s">
        <v>16</v>
      </c>
      <c r="F32" s="24">
        <v>75755.399999999994</v>
      </c>
      <c r="G32" s="31" t="s">
        <v>382</v>
      </c>
      <c r="H32" s="31">
        <v>74926.070000000007</v>
      </c>
      <c r="I32" s="31">
        <v>829.33</v>
      </c>
      <c r="J32" s="25" t="s">
        <v>106</v>
      </c>
    </row>
    <row r="33" spans="1:10" outlineLevel="2" x14ac:dyDescent="0.2">
      <c r="A33" s="27"/>
      <c r="B33" s="20">
        <v>810001</v>
      </c>
      <c r="C33" s="28" t="s">
        <v>61</v>
      </c>
      <c r="D33" s="29" t="s">
        <v>62</v>
      </c>
      <c r="E33" s="30" t="s">
        <v>16</v>
      </c>
      <c r="F33" s="24">
        <v>188585.85</v>
      </c>
      <c r="G33" s="31" t="s">
        <v>382</v>
      </c>
      <c r="H33" s="31">
        <v>186521.32</v>
      </c>
      <c r="I33" s="31">
        <v>2064.5300000000002</v>
      </c>
      <c r="J33" s="25" t="s">
        <v>106</v>
      </c>
    </row>
    <row r="34" spans="1:10" hidden="1" outlineLevel="2" x14ac:dyDescent="0.2">
      <c r="A34" s="27"/>
      <c r="B34" s="20">
        <v>810001</v>
      </c>
      <c r="C34" s="28" t="s">
        <v>63</v>
      </c>
      <c r="D34" s="29" t="s">
        <v>64</v>
      </c>
      <c r="E34" s="30" t="s">
        <v>16</v>
      </c>
      <c r="F34" s="24">
        <v>0</v>
      </c>
      <c r="G34" s="31" t="s">
        <v>382</v>
      </c>
      <c r="H34" s="31" t="s">
        <v>382</v>
      </c>
      <c r="I34" s="31">
        <v>0</v>
      </c>
      <c r="J34" s="25" t="s">
        <v>383</v>
      </c>
    </row>
    <row r="35" spans="1:10" outlineLevel="2" x14ac:dyDescent="0.2">
      <c r="A35" s="27"/>
      <c r="B35" s="20">
        <v>810001</v>
      </c>
      <c r="C35" s="28" t="s">
        <v>65</v>
      </c>
      <c r="D35" s="29" t="s">
        <v>66</v>
      </c>
      <c r="E35" s="30" t="s">
        <v>16</v>
      </c>
      <c r="F35" s="24">
        <v>3428176.33</v>
      </c>
      <c r="G35" s="31">
        <v>30832.94</v>
      </c>
      <c r="H35" s="31">
        <v>3390646.64</v>
      </c>
      <c r="I35" s="31">
        <v>6696.75</v>
      </c>
      <c r="J35" s="25" t="s">
        <v>106</v>
      </c>
    </row>
    <row r="36" spans="1:10" hidden="1" outlineLevel="2" x14ac:dyDescent="0.2">
      <c r="A36" s="27"/>
      <c r="B36" s="20">
        <v>810001</v>
      </c>
      <c r="C36" s="28" t="s">
        <v>67</v>
      </c>
      <c r="D36" s="29" t="s">
        <v>68</v>
      </c>
      <c r="E36" s="30" t="s">
        <v>16</v>
      </c>
      <c r="F36" s="24">
        <v>0</v>
      </c>
      <c r="G36" s="31" t="s">
        <v>382</v>
      </c>
      <c r="H36" s="31" t="s">
        <v>382</v>
      </c>
      <c r="I36" s="31">
        <v>0</v>
      </c>
      <c r="J36" s="25" t="s">
        <v>383</v>
      </c>
    </row>
    <row r="37" spans="1:10" outlineLevel="2" x14ac:dyDescent="0.2">
      <c r="A37" s="27"/>
      <c r="B37" s="20">
        <v>810001</v>
      </c>
      <c r="C37" s="28" t="s">
        <v>69</v>
      </c>
      <c r="D37" s="29" t="s">
        <v>70</v>
      </c>
      <c r="E37" s="30" t="s">
        <v>16</v>
      </c>
      <c r="F37" s="24">
        <v>1011672.99</v>
      </c>
      <c r="G37" s="31">
        <v>9098.9599999999991</v>
      </c>
      <c r="H37" s="31">
        <v>1000597.78</v>
      </c>
      <c r="I37" s="31">
        <v>1976.25</v>
      </c>
      <c r="J37" s="25" t="s">
        <v>106</v>
      </c>
    </row>
    <row r="38" spans="1:10" outlineLevel="2" x14ac:dyDescent="0.2">
      <c r="A38" s="27"/>
      <c r="B38" s="20">
        <v>810001</v>
      </c>
      <c r="C38" s="28" t="s">
        <v>71</v>
      </c>
      <c r="D38" s="29" t="s">
        <v>72</v>
      </c>
      <c r="E38" s="30" t="s">
        <v>16</v>
      </c>
      <c r="F38" s="24">
        <v>862862.95</v>
      </c>
      <c r="G38" s="31">
        <v>7760.57</v>
      </c>
      <c r="H38" s="31">
        <v>853416.83</v>
      </c>
      <c r="I38" s="31">
        <v>1685.55</v>
      </c>
      <c r="J38" s="25" t="s">
        <v>106</v>
      </c>
    </row>
    <row r="39" spans="1:10" outlineLevel="2" x14ac:dyDescent="0.2">
      <c r="A39" s="27"/>
      <c r="B39" s="20">
        <v>810001</v>
      </c>
      <c r="C39" s="28" t="s">
        <v>73</v>
      </c>
      <c r="D39" s="29" t="s">
        <v>74</v>
      </c>
      <c r="E39" s="30" t="s">
        <v>16</v>
      </c>
      <c r="F39" s="24">
        <v>783737.77</v>
      </c>
      <c r="G39" s="31">
        <v>7048.92</v>
      </c>
      <c r="H39" s="31">
        <v>775157.86</v>
      </c>
      <c r="I39" s="31">
        <v>1530.99</v>
      </c>
      <c r="J39" s="25" t="s">
        <v>106</v>
      </c>
    </row>
    <row r="40" spans="1:10" outlineLevel="2" x14ac:dyDescent="0.2">
      <c r="A40" s="27"/>
      <c r="B40" s="20">
        <v>810001</v>
      </c>
      <c r="C40" s="28" t="s">
        <v>75</v>
      </c>
      <c r="D40" s="29" t="s">
        <v>76</v>
      </c>
      <c r="E40" s="30" t="s">
        <v>16</v>
      </c>
      <c r="F40" s="24">
        <v>918072.29</v>
      </c>
      <c r="G40" s="31">
        <v>8257.1200000000008</v>
      </c>
      <c r="H40" s="31">
        <v>908021.77</v>
      </c>
      <c r="I40" s="31">
        <v>1793.4</v>
      </c>
      <c r="J40" s="25" t="s">
        <v>106</v>
      </c>
    </row>
    <row r="41" spans="1:10" outlineLevel="2" x14ac:dyDescent="0.2">
      <c r="A41" s="27"/>
      <c r="B41" s="20">
        <v>810001</v>
      </c>
      <c r="C41" s="28" t="s">
        <v>77</v>
      </c>
      <c r="D41" s="29" t="s">
        <v>78</v>
      </c>
      <c r="E41" s="30" t="s">
        <v>16</v>
      </c>
      <c r="F41" s="24">
        <v>133532.01</v>
      </c>
      <c r="G41" s="31" t="s">
        <v>382</v>
      </c>
      <c r="H41" s="31">
        <v>132070.18</v>
      </c>
      <c r="I41" s="31">
        <v>1461.83</v>
      </c>
      <c r="J41" s="25" t="s">
        <v>106</v>
      </c>
    </row>
    <row r="42" spans="1:10" outlineLevel="2" x14ac:dyDescent="0.2">
      <c r="A42" s="27"/>
      <c r="B42" s="20">
        <v>810001</v>
      </c>
      <c r="C42" s="28" t="s">
        <v>79</v>
      </c>
      <c r="D42" s="29" t="s">
        <v>80</v>
      </c>
      <c r="E42" s="30" t="s">
        <v>16</v>
      </c>
      <c r="F42" s="24">
        <v>11778.34</v>
      </c>
      <c r="G42" s="31" t="s">
        <v>382</v>
      </c>
      <c r="H42" s="31">
        <v>11649.4</v>
      </c>
      <c r="I42" s="31">
        <v>128.94</v>
      </c>
      <c r="J42" s="25" t="s">
        <v>106</v>
      </c>
    </row>
    <row r="43" spans="1:10" outlineLevel="2" x14ac:dyDescent="0.2">
      <c r="A43" s="27"/>
      <c r="B43" s="20">
        <v>810001</v>
      </c>
      <c r="C43" s="28" t="s">
        <v>81</v>
      </c>
      <c r="D43" s="29" t="s">
        <v>82</v>
      </c>
      <c r="E43" s="30" t="s">
        <v>16</v>
      </c>
      <c r="F43" s="24">
        <v>568139.67000000004</v>
      </c>
      <c r="G43" s="31">
        <v>5109.84</v>
      </c>
      <c r="H43" s="31">
        <v>561920.01</v>
      </c>
      <c r="I43" s="31">
        <v>1109.82</v>
      </c>
      <c r="J43" s="25" t="s">
        <v>106</v>
      </c>
    </row>
    <row r="44" spans="1:10" outlineLevel="2" x14ac:dyDescent="0.2">
      <c r="A44" s="27"/>
      <c r="B44" s="20">
        <v>810001</v>
      </c>
      <c r="C44" s="28" t="s">
        <v>83</v>
      </c>
      <c r="D44" s="29" t="s">
        <v>84</v>
      </c>
      <c r="E44" s="30" t="s">
        <v>16</v>
      </c>
      <c r="F44" s="24">
        <v>246418.84</v>
      </c>
      <c r="G44" s="31" t="s">
        <v>382</v>
      </c>
      <c r="H44" s="31">
        <v>243721.19</v>
      </c>
      <c r="I44" s="31">
        <v>2697.65</v>
      </c>
      <c r="J44" s="25" t="s">
        <v>106</v>
      </c>
    </row>
    <row r="45" spans="1:10" hidden="1" outlineLevel="2" x14ac:dyDescent="0.2">
      <c r="A45" s="27"/>
      <c r="B45" s="20">
        <v>810001</v>
      </c>
      <c r="C45" s="28" t="s">
        <v>85</v>
      </c>
      <c r="D45" s="29" t="s">
        <v>86</v>
      </c>
      <c r="E45" s="30" t="s">
        <v>16</v>
      </c>
      <c r="F45" s="24">
        <v>0</v>
      </c>
      <c r="G45" s="31" t="s">
        <v>382</v>
      </c>
      <c r="H45" s="31" t="s">
        <v>382</v>
      </c>
      <c r="I45" s="31">
        <v>0</v>
      </c>
      <c r="J45" s="25" t="s">
        <v>383</v>
      </c>
    </row>
    <row r="46" spans="1:10" outlineLevel="1" x14ac:dyDescent="0.2">
      <c r="A46" s="32">
        <v>810008</v>
      </c>
      <c r="B46" s="20">
        <v>810008</v>
      </c>
      <c r="C46" s="21" t="s">
        <v>87</v>
      </c>
      <c r="D46" s="22" t="s">
        <v>15</v>
      </c>
      <c r="E46" s="23" t="s">
        <v>16</v>
      </c>
      <c r="F46" s="24">
        <v>12322948.240000002</v>
      </c>
      <c r="G46" s="24">
        <v>509505.58000000007</v>
      </c>
      <c r="H46" s="24">
        <v>11748697.170000002</v>
      </c>
      <c r="I46" s="24">
        <v>64745.49</v>
      </c>
      <c r="J46" s="25" t="s">
        <v>106</v>
      </c>
    </row>
    <row r="47" spans="1:10" hidden="1" outlineLevel="2" x14ac:dyDescent="0.2">
      <c r="A47" s="32"/>
      <c r="B47" s="20">
        <v>810008</v>
      </c>
      <c r="C47" s="28" t="s">
        <v>17</v>
      </c>
      <c r="D47" s="29" t="s">
        <v>18</v>
      </c>
      <c r="E47" s="30" t="s">
        <v>16</v>
      </c>
      <c r="F47" s="24">
        <v>0</v>
      </c>
      <c r="G47" s="31" t="s">
        <v>382</v>
      </c>
      <c r="H47" s="31" t="s">
        <v>382</v>
      </c>
      <c r="I47" s="31">
        <v>0</v>
      </c>
      <c r="J47" s="25" t="s">
        <v>383</v>
      </c>
    </row>
    <row r="48" spans="1:10" outlineLevel="2" x14ac:dyDescent="0.2">
      <c r="A48" s="32"/>
      <c r="B48" s="20">
        <v>810008</v>
      </c>
      <c r="C48" s="28" t="s">
        <v>19</v>
      </c>
      <c r="D48" s="29" t="s">
        <v>20</v>
      </c>
      <c r="E48" s="30" t="s">
        <v>16</v>
      </c>
      <c r="F48" s="24">
        <v>1211724.58</v>
      </c>
      <c r="G48" s="31">
        <v>51035.08</v>
      </c>
      <c r="H48" s="31">
        <v>1155258.05</v>
      </c>
      <c r="I48" s="31">
        <v>5431.45</v>
      </c>
      <c r="J48" s="25" t="s">
        <v>106</v>
      </c>
    </row>
    <row r="49" spans="1:10" outlineLevel="2" x14ac:dyDescent="0.2">
      <c r="A49" s="32"/>
      <c r="B49" s="20">
        <v>810008</v>
      </c>
      <c r="C49" s="28" t="s">
        <v>21</v>
      </c>
      <c r="D49" s="29" t="s">
        <v>22</v>
      </c>
      <c r="E49" s="30" t="s">
        <v>16</v>
      </c>
      <c r="F49" s="24">
        <v>4639.9399999999996</v>
      </c>
      <c r="G49" s="31" t="s">
        <v>382</v>
      </c>
      <c r="H49" s="31">
        <v>4423.72</v>
      </c>
      <c r="I49" s="31">
        <v>216.22</v>
      </c>
      <c r="J49" s="25" t="s">
        <v>106</v>
      </c>
    </row>
    <row r="50" spans="1:10" outlineLevel="2" x14ac:dyDescent="0.2">
      <c r="A50" s="32"/>
      <c r="B50" s="20">
        <v>810008</v>
      </c>
      <c r="C50" s="28" t="s">
        <v>23</v>
      </c>
      <c r="D50" s="29" t="s">
        <v>24</v>
      </c>
      <c r="E50" s="30" t="s">
        <v>16</v>
      </c>
      <c r="F50" s="24">
        <v>334290.53000000003</v>
      </c>
      <c r="G50" s="31">
        <v>14079.56</v>
      </c>
      <c r="H50" s="31">
        <v>318712.55</v>
      </c>
      <c r="I50" s="31">
        <v>1498.42</v>
      </c>
      <c r="J50" s="25" t="s">
        <v>106</v>
      </c>
    </row>
    <row r="51" spans="1:10" outlineLevel="2" x14ac:dyDescent="0.2">
      <c r="A51" s="32"/>
      <c r="B51" s="20">
        <v>810008</v>
      </c>
      <c r="C51" s="28" t="s">
        <v>25</v>
      </c>
      <c r="D51" s="29" t="s">
        <v>26</v>
      </c>
      <c r="E51" s="30" t="s">
        <v>16</v>
      </c>
      <c r="F51" s="24">
        <v>138115.56</v>
      </c>
      <c r="G51" s="31">
        <v>5817.11</v>
      </c>
      <c r="H51" s="31">
        <v>131679.35999999999</v>
      </c>
      <c r="I51" s="31">
        <v>619.09</v>
      </c>
      <c r="J51" s="25" t="s">
        <v>106</v>
      </c>
    </row>
    <row r="52" spans="1:10" outlineLevel="2" x14ac:dyDescent="0.2">
      <c r="A52" s="32"/>
      <c r="B52" s="20">
        <v>810008</v>
      </c>
      <c r="C52" s="28" t="s">
        <v>27</v>
      </c>
      <c r="D52" s="29" t="s">
        <v>28</v>
      </c>
      <c r="E52" s="30" t="s">
        <v>16</v>
      </c>
      <c r="F52" s="24">
        <v>31873.7</v>
      </c>
      <c r="G52" s="31" t="s">
        <v>382</v>
      </c>
      <c r="H52" s="31">
        <v>30388.38</v>
      </c>
      <c r="I52" s="31">
        <v>1485.32</v>
      </c>
      <c r="J52" s="25" t="s">
        <v>106</v>
      </c>
    </row>
    <row r="53" spans="1:10" hidden="1" outlineLevel="2" x14ac:dyDescent="0.2">
      <c r="A53" s="32"/>
      <c r="B53" s="20">
        <v>810008</v>
      </c>
      <c r="C53" s="28" t="s">
        <v>29</v>
      </c>
      <c r="D53" s="29" t="s">
        <v>30</v>
      </c>
      <c r="E53" s="30" t="s">
        <v>16</v>
      </c>
      <c r="F53" s="24">
        <v>0</v>
      </c>
      <c r="G53" s="31" t="s">
        <v>382</v>
      </c>
      <c r="H53" s="31" t="s">
        <v>382</v>
      </c>
      <c r="I53" s="31">
        <v>0</v>
      </c>
      <c r="J53" s="25" t="s">
        <v>383</v>
      </c>
    </row>
    <row r="54" spans="1:10" outlineLevel="2" x14ac:dyDescent="0.2">
      <c r="A54" s="32"/>
      <c r="B54" s="20">
        <v>810008</v>
      </c>
      <c r="C54" s="28" t="s">
        <v>31</v>
      </c>
      <c r="D54" s="29" t="s">
        <v>32</v>
      </c>
      <c r="E54" s="30" t="s">
        <v>16</v>
      </c>
      <c r="F54" s="24">
        <v>15002.47</v>
      </c>
      <c r="G54" s="31" t="s">
        <v>382</v>
      </c>
      <c r="H54" s="31">
        <v>14303.35</v>
      </c>
      <c r="I54" s="31">
        <v>699.12</v>
      </c>
      <c r="J54" s="25" t="s">
        <v>106</v>
      </c>
    </row>
    <row r="55" spans="1:10" outlineLevel="2" x14ac:dyDescent="0.2">
      <c r="A55" s="32"/>
      <c r="B55" s="20">
        <v>810008</v>
      </c>
      <c r="C55" s="28" t="s">
        <v>33</v>
      </c>
      <c r="D55" s="29" t="s">
        <v>34</v>
      </c>
      <c r="E55" s="30" t="s">
        <v>16</v>
      </c>
      <c r="F55" s="24">
        <v>148392.17000000001</v>
      </c>
      <c r="G55" s="31">
        <v>6249.94</v>
      </c>
      <c r="H55" s="31">
        <v>141477.07</v>
      </c>
      <c r="I55" s="31">
        <v>665.16</v>
      </c>
      <c r="J55" s="25" t="s">
        <v>106</v>
      </c>
    </row>
    <row r="56" spans="1:10" outlineLevel="2" x14ac:dyDescent="0.2">
      <c r="A56" s="32"/>
      <c r="B56" s="20">
        <v>810008</v>
      </c>
      <c r="C56" s="28" t="s">
        <v>35</v>
      </c>
      <c r="D56" s="29" t="s">
        <v>36</v>
      </c>
      <c r="E56" s="30" t="s">
        <v>16</v>
      </c>
      <c r="F56" s="24">
        <v>58385.919999999998</v>
      </c>
      <c r="G56" s="31" t="s">
        <v>382</v>
      </c>
      <c r="H56" s="31">
        <v>55665.13</v>
      </c>
      <c r="I56" s="31">
        <v>2720.79</v>
      </c>
      <c r="J56" s="25" t="s">
        <v>106</v>
      </c>
    </row>
    <row r="57" spans="1:10" outlineLevel="2" x14ac:dyDescent="0.2">
      <c r="A57" s="32"/>
      <c r="B57" s="20">
        <v>810008</v>
      </c>
      <c r="C57" s="28" t="s">
        <v>37</v>
      </c>
      <c r="D57" s="29" t="s">
        <v>38</v>
      </c>
      <c r="E57" s="30" t="s">
        <v>16</v>
      </c>
      <c r="F57" s="24">
        <v>1311169.8500000001</v>
      </c>
      <c r="G57" s="31">
        <v>55223.49</v>
      </c>
      <c r="H57" s="31">
        <v>1250069.1599999999</v>
      </c>
      <c r="I57" s="31">
        <v>5877.2</v>
      </c>
      <c r="J57" s="25" t="s">
        <v>106</v>
      </c>
    </row>
    <row r="58" spans="1:10" outlineLevel="2" x14ac:dyDescent="0.2">
      <c r="A58" s="32"/>
      <c r="B58" s="20">
        <v>810008</v>
      </c>
      <c r="C58" s="28" t="s">
        <v>39</v>
      </c>
      <c r="D58" s="29" t="s">
        <v>40</v>
      </c>
      <c r="E58" s="30" t="s">
        <v>16</v>
      </c>
      <c r="F58" s="24">
        <v>581075.21</v>
      </c>
      <c r="G58" s="31">
        <v>24473.57</v>
      </c>
      <c r="H58" s="31">
        <v>553997.03</v>
      </c>
      <c r="I58" s="31">
        <v>2604.61</v>
      </c>
      <c r="J58" s="25" t="s">
        <v>106</v>
      </c>
    </row>
    <row r="59" spans="1:10" outlineLevel="2" x14ac:dyDescent="0.2">
      <c r="A59" s="32"/>
      <c r="B59" s="20">
        <v>810008</v>
      </c>
      <c r="C59" s="28" t="s">
        <v>41</v>
      </c>
      <c r="D59" s="29" t="s">
        <v>42</v>
      </c>
      <c r="E59" s="30" t="s">
        <v>16</v>
      </c>
      <c r="F59" s="24">
        <v>28870.74</v>
      </c>
      <c r="G59" s="31" t="s">
        <v>382</v>
      </c>
      <c r="H59" s="31">
        <v>27525.360000000001</v>
      </c>
      <c r="I59" s="31">
        <v>1345.38</v>
      </c>
      <c r="J59" s="25" t="s">
        <v>106</v>
      </c>
    </row>
    <row r="60" spans="1:10" outlineLevel="2" x14ac:dyDescent="0.2">
      <c r="A60" s="32"/>
      <c r="B60" s="20">
        <v>810008</v>
      </c>
      <c r="C60" s="28" t="s">
        <v>43</v>
      </c>
      <c r="D60" s="29" t="s">
        <v>44</v>
      </c>
      <c r="E60" s="30" t="s">
        <v>16</v>
      </c>
      <c r="F60" s="24">
        <v>1766481.79</v>
      </c>
      <c r="G60" s="31">
        <v>74400.2</v>
      </c>
      <c r="H60" s="31">
        <v>1684163.5</v>
      </c>
      <c r="I60" s="31">
        <v>7918.09</v>
      </c>
      <c r="J60" s="25" t="s">
        <v>106</v>
      </c>
    </row>
    <row r="61" spans="1:10" outlineLevel="2" x14ac:dyDescent="0.2">
      <c r="A61" s="32"/>
      <c r="B61" s="20">
        <v>810008</v>
      </c>
      <c r="C61" s="28" t="s">
        <v>45</v>
      </c>
      <c r="D61" s="29" t="s">
        <v>46</v>
      </c>
      <c r="E61" s="30" t="s">
        <v>16</v>
      </c>
      <c r="F61" s="24">
        <v>464980.28</v>
      </c>
      <c r="G61" s="31">
        <v>19583.91</v>
      </c>
      <c r="H61" s="31">
        <v>443312.14</v>
      </c>
      <c r="I61" s="31">
        <v>2084.23</v>
      </c>
      <c r="J61" s="25" t="s">
        <v>106</v>
      </c>
    </row>
    <row r="62" spans="1:10" hidden="1" outlineLevel="2" x14ac:dyDescent="0.2">
      <c r="A62" s="32"/>
      <c r="B62" s="20">
        <v>810008</v>
      </c>
      <c r="C62" s="28" t="s">
        <v>47</v>
      </c>
      <c r="D62" s="29" t="s">
        <v>48</v>
      </c>
      <c r="E62" s="30" t="s">
        <v>16</v>
      </c>
      <c r="F62" s="24">
        <v>0</v>
      </c>
      <c r="G62" s="31" t="s">
        <v>382</v>
      </c>
      <c r="H62" s="31" t="s">
        <v>382</v>
      </c>
      <c r="I62" s="31">
        <v>0</v>
      </c>
      <c r="J62" s="25" t="s">
        <v>383</v>
      </c>
    </row>
    <row r="63" spans="1:10" outlineLevel="2" x14ac:dyDescent="0.2">
      <c r="A63" s="32"/>
      <c r="B63" s="20">
        <v>810008</v>
      </c>
      <c r="C63" s="28" t="s">
        <v>49</v>
      </c>
      <c r="D63" s="29" t="s">
        <v>50</v>
      </c>
      <c r="E63" s="30" t="s">
        <v>16</v>
      </c>
      <c r="F63" s="24">
        <v>78956.320000000007</v>
      </c>
      <c r="G63" s="31">
        <v>3325.46</v>
      </c>
      <c r="H63" s="31">
        <v>75276.94</v>
      </c>
      <c r="I63" s="31">
        <v>353.92</v>
      </c>
      <c r="J63" s="25" t="s">
        <v>106</v>
      </c>
    </row>
    <row r="64" spans="1:10" outlineLevel="2" x14ac:dyDescent="0.2">
      <c r="A64" s="32"/>
      <c r="B64" s="20">
        <v>810008</v>
      </c>
      <c r="C64" s="28" t="s">
        <v>51</v>
      </c>
      <c r="D64" s="29" t="s">
        <v>52</v>
      </c>
      <c r="E64" s="30" t="s">
        <v>16</v>
      </c>
      <c r="F64" s="24">
        <v>73388.39</v>
      </c>
      <c r="G64" s="31">
        <v>3090.95</v>
      </c>
      <c r="H64" s="31">
        <v>69968.479999999996</v>
      </c>
      <c r="I64" s="31">
        <v>328.96</v>
      </c>
      <c r="J64" s="25" t="s">
        <v>106</v>
      </c>
    </row>
    <row r="65" spans="1:10" hidden="1" outlineLevel="2" x14ac:dyDescent="0.2">
      <c r="A65" s="32"/>
      <c r="B65" s="20">
        <v>810008</v>
      </c>
      <c r="C65" s="28" t="s">
        <v>53</v>
      </c>
      <c r="D65" s="29" t="s">
        <v>54</v>
      </c>
      <c r="E65" s="30" t="s">
        <v>16</v>
      </c>
      <c r="F65" s="24">
        <v>0</v>
      </c>
      <c r="G65" s="31" t="s">
        <v>382</v>
      </c>
      <c r="H65" s="31" t="s">
        <v>382</v>
      </c>
      <c r="I65" s="31">
        <v>0</v>
      </c>
      <c r="J65" s="25" t="s">
        <v>383</v>
      </c>
    </row>
    <row r="66" spans="1:10" outlineLevel="2" x14ac:dyDescent="0.2">
      <c r="A66" s="32"/>
      <c r="B66" s="20">
        <v>810008</v>
      </c>
      <c r="C66" s="28" t="s">
        <v>55</v>
      </c>
      <c r="D66" s="29" t="s">
        <v>56</v>
      </c>
      <c r="E66" s="30" t="s">
        <v>16</v>
      </c>
      <c r="F66" s="24">
        <v>57303.26</v>
      </c>
      <c r="G66" s="31" t="s">
        <v>382</v>
      </c>
      <c r="H66" s="31">
        <v>54632.92</v>
      </c>
      <c r="I66" s="31">
        <v>2670.34</v>
      </c>
      <c r="J66" s="25" t="s">
        <v>106</v>
      </c>
    </row>
    <row r="67" spans="1:10" outlineLevel="2" x14ac:dyDescent="0.2">
      <c r="A67" s="32"/>
      <c r="B67" s="20">
        <v>810008</v>
      </c>
      <c r="C67" s="28" t="s">
        <v>57</v>
      </c>
      <c r="D67" s="29" t="s">
        <v>58</v>
      </c>
      <c r="E67" s="30" t="s">
        <v>16</v>
      </c>
      <c r="F67" s="24">
        <v>665444.80000000005</v>
      </c>
      <c r="G67" s="31">
        <v>28027.02</v>
      </c>
      <c r="H67" s="31">
        <v>634434.98</v>
      </c>
      <c r="I67" s="31">
        <v>2982.8</v>
      </c>
      <c r="J67" s="25" t="s">
        <v>106</v>
      </c>
    </row>
    <row r="68" spans="1:10" outlineLevel="2" x14ac:dyDescent="0.2">
      <c r="A68" s="32"/>
      <c r="B68" s="20">
        <v>810008</v>
      </c>
      <c r="C68" s="28" t="s">
        <v>59</v>
      </c>
      <c r="D68" s="29" t="s">
        <v>60</v>
      </c>
      <c r="E68" s="30" t="s">
        <v>16</v>
      </c>
      <c r="F68" s="24">
        <v>211426.62</v>
      </c>
      <c r="G68" s="31">
        <v>8904.81</v>
      </c>
      <c r="H68" s="31">
        <v>201574.11</v>
      </c>
      <c r="I68" s="31">
        <v>947.7</v>
      </c>
      <c r="J68" s="25" t="s">
        <v>106</v>
      </c>
    </row>
    <row r="69" spans="1:10" outlineLevel="2" x14ac:dyDescent="0.2">
      <c r="A69" s="32"/>
      <c r="B69" s="20">
        <v>810008</v>
      </c>
      <c r="C69" s="28" t="s">
        <v>61</v>
      </c>
      <c r="D69" s="29" t="s">
        <v>62</v>
      </c>
      <c r="E69" s="30" t="s">
        <v>16</v>
      </c>
      <c r="F69" s="24">
        <v>179797.69</v>
      </c>
      <c r="G69" s="31">
        <v>7572.67</v>
      </c>
      <c r="H69" s="31">
        <v>171419.09</v>
      </c>
      <c r="I69" s="31">
        <v>805.93</v>
      </c>
      <c r="J69" s="25" t="s">
        <v>106</v>
      </c>
    </row>
    <row r="70" spans="1:10" hidden="1" outlineLevel="2" x14ac:dyDescent="0.2">
      <c r="A70" s="32"/>
      <c r="B70" s="20">
        <v>810008</v>
      </c>
      <c r="C70" s="28" t="s">
        <v>63</v>
      </c>
      <c r="D70" s="29" t="s">
        <v>64</v>
      </c>
      <c r="E70" s="30" t="s">
        <v>16</v>
      </c>
      <c r="F70" s="24">
        <v>0</v>
      </c>
      <c r="G70" s="31" t="s">
        <v>382</v>
      </c>
      <c r="H70" s="31" t="s">
        <v>382</v>
      </c>
      <c r="I70" s="31">
        <v>0</v>
      </c>
      <c r="J70" s="25" t="s">
        <v>383</v>
      </c>
    </row>
    <row r="71" spans="1:10" outlineLevel="2" x14ac:dyDescent="0.2">
      <c r="A71" s="32"/>
      <c r="B71" s="20">
        <v>810008</v>
      </c>
      <c r="C71" s="28" t="s">
        <v>65</v>
      </c>
      <c r="D71" s="29" t="s">
        <v>66</v>
      </c>
      <c r="E71" s="30" t="s">
        <v>16</v>
      </c>
      <c r="F71" s="24">
        <v>1524478.22</v>
      </c>
      <c r="G71" s="31">
        <v>64207.56</v>
      </c>
      <c r="H71" s="31">
        <v>1453437.33</v>
      </c>
      <c r="I71" s="31">
        <v>6833.33</v>
      </c>
      <c r="J71" s="25" t="s">
        <v>106</v>
      </c>
    </row>
    <row r="72" spans="1:10" outlineLevel="2" x14ac:dyDescent="0.2">
      <c r="A72" s="32"/>
      <c r="B72" s="20">
        <v>810008</v>
      </c>
      <c r="C72" s="28" t="s">
        <v>67</v>
      </c>
      <c r="D72" s="29" t="s">
        <v>68</v>
      </c>
      <c r="E72" s="30" t="s">
        <v>16</v>
      </c>
      <c r="F72" s="24">
        <v>29695.62</v>
      </c>
      <c r="G72" s="31" t="s">
        <v>382</v>
      </c>
      <c r="H72" s="31">
        <v>28311.8</v>
      </c>
      <c r="I72" s="31">
        <v>1383.82</v>
      </c>
      <c r="J72" s="25" t="s">
        <v>106</v>
      </c>
    </row>
    <row r="73" spans="1:10" outlineLevel="2" x14ac:dyDescent="0.2">
      <c r="A73" s="32"/>
      <c r="B73" s="20">
        <v>810008</v>
      </c>
      <c r="C73" s="28" t="s">
        <v>69</v>
      </c>
      <c r="D73" s="29" t="s">
        <v>70</v>
      </c>
      <c r="E73" s="30" t="s">
        <v>16</v>
      </c>
      <c r="F73" s="24">
        <v>1123801.22</v>
      </c>
      <c r="G73" s="31">
        <v>47331.95</v>
      </c>
      <c r="H73" s="31">
        <v>1071431.93</v>
      </c>
      <c r="I73" s="31">
        <v>5037.34</v>
      </c>
      <c r="J73" s="25" t="s">
        <v>106</v>
      </c>
    </row>
    <row r="74" spans="1:10" outlineLevel="2" x14ac:dyDescent="0.2">
      <c r="A74" s="32"/>
      <c r="B74" s="20">
        <v>810008</v>
      </c>
      <c r="C74" s="28" t="s">
        <v>71</v>
      </c>
      <c r="D74" s="29" t="s">
        <v>72</v>
      </c>
      <c r="E74" s="30" t="s">
        <v>16</v>
      </c>
      <c r="F74" s="24">
        <v>355539.74</v>
      </c>
      <c r="G74" s="31">
        <v>14974.53</v>
      </c>
      <c r="H74" s="31">
        <v>338971.54</v>
      </c>
      <c r="I74" s="31">
        <v>1593.67</v>
      </c>
      <c r="J74" s="25" t="s">
        <v>106</v>
      </c>
    </row>
    <row r="75" spans="1:10" outlineLevel="2" x14ac:dyDescent="0.2">
      <c r="A75" s="32"/>
      <c r="B75" s="20">
        <v>810008</v>
      </c>
      <c r="C75" s="28" t="s">
        <v>73</v>
      </c>
      <c r="D75" s="29" t="s">
        <v>74</v>
      </c>
      <c r="E75" s="30" t="s">
        <v>16</v>
      </c>
      <c r="F75" s="24">
        <v>722713.7</v>
      </c>
      <c r="G75" s="31">
        <v>30439.06</v>
      </c>
      <c r="H75" s="31">
        <v>689035.14</v>
      </c>
      <c r="I75" s="31">
        <v>3239.5</v>
      </c>
      <c r="J75" s="25" t="s">
        <v>106</v>
      </c>
    </row>
    <row r="76" spans="1:10" outlineLevel="2" x14ac:dyDescent="0.2">
      <c r="A76" s="32"/>
      <c r="B76" s="20">
        <v>810008</v>
      </c>
      <c r="C76" s="28" t="s">
        <v>75</v>
      </c>
      <c r="D76" s="29" t="s">
        <v>76</v>
      </c>
      <c r="E76" s="30" t="s">
        <v>16</v>
      </c>
      <c r="F76" s="24">
        <v>268374.46999999997</v>
      </c>
      <c r="G76" s="31">
        <v>11303.32</v>
      </c>
      <c r="H76" s="31">
        <v>255868.18</v>
      </c>
      <c r="I76" s="31">
        <v>1202.97</v>
      </c>
      <c r="J76" s="25" t="s">
        <v>106</v>
      </c>
    </row>
    <row r="77" spans="1:10" outlineLevel="2" x14ac:dyDescent="0.2">
      <c r="A77" s="32"/>
      <c r="B77" s="20">
        <v>810008</v>
      </c>
      <c r="C77" s="28" t="s">
        <v>77</v>
      </c>
      <c r="D77" s="29" t="s">
        <v>78</v>
      </c>
      <c r="E77" s="30" t="s">
        <v>16</v>
      </c>
      <c r="F77" s="24">
        <v>115127.05</v>
      </c>
      <c r="G77" s="31">
        <v>4848.8900000000003</v>
      </c>
      <c r="H77" s="31">
        <v>109762.11</v>
      </c>
      <c r="I77" s="31">
        <v>516.04999999999995</v>
      </c>
      <c r="J77" s="25" t="s">
        <v>106</v>
      </c>
    </row>
    <row r="78" spans="1:10" hidden="1" outlineLevel="2" x14ac:dyDescent="0.2">
      <c r="A78" s="32"/>
      <c r="B78" s="20">
        <v>810008</v>
      </c>
      <c r="C78" s="28" t="s">
        <v>79</v>
      </c>
      <c r="D78" s="29" t="s">
        <v>80</v>
      </c>
      <c r="E78" s="30" t="s">
        <v>16</v>
      </c>
      <c r="F78" s="24">
        <v>0</v>
      </c>
      <c r="G78" s="31" t="s">
        <v>382</v>
      </c>
      <c r="H78" s="31" t="s">
        <v>382</v>
      </c>
      <c r="I78" s="31">
        <v>0</v>
      </c>
      <c r="J78" s="25" t="s">
        <v>383</v>
      </c>
    </row>
    <row r="79" spans="1:10" outlineLevel="2" x14ac:dyDescent="0.2">
      <c r="A79" s="32"/>
      <c r="B79" s="20">
        <v>810008</v>
      </c>
      <c r="C79" s="28" t="s">
        <v>81</v>
      </c>
      <c r="D79" s="29" t="s">
        <v>82</v>
      </c>
      <c r="E79" s="30" t="s">
        <v>16</v>
      </c>
      <c r="F79" s="24">
        <v>673144.75</v>
      </c>
      <c r="G79" s="31">
        <v>28351.33</v>
      </c>
      <c r="H79" s="31">
        <v>641776.11</v>
      </c>
      <c r="I79" s="31">
        <v>3017.31</v>
      </c>
      <c r="J79" s="25" t="s">
        <v>106</v>
      </c>
    </row>
    <row r="80" spans="1:10" outlineLevel="2" x14ac:dyDescent="0.2">
      <c r="A80" s="32"/>
      <c r="B80" s="20">
        <v>810008</v>
      </c>
      <c r="C80" s="28" t="s">
        <v>83</v>
      </c>
      <c r="D80" s="29" t="s">
        <v>84</v>
      </c>
      <c r="E80" s="30" t="s">
        <v>16</v>
      </c>
      <c r="F80" s="24">
        <v>148753.65</v>
      </c>
      <c r="G80" s="31">
        <v>6265.17</v>
      </c>
      <c r="H80" s="31">
        <v>141821.71</v>
      </c>
      <c r="I80" s="31">
        <v>666.77</v>
      </c>
      <c r="J80" s="25" t="s">
        <v>106</v>
      </c>
    </row>
    <row r="81" spans="1:10" hidden="1" outlineLevel="2" x14ac:dyDescent="0.2">
      <c r="A81" s="32"/>
      <c r="B81" s="20">
        <v>810008</v>
      </c>
      <c r="C81" s="28" t="s">
        <v>85</v>
      </c>
      <c r="D81" s="29" t="s">
        <v>86</v>
      </c>
      <c r="E81" s="30" t="s">
        <v>16</v>
      </c>
      <c r="F81" s="24">
        <v>0</v>
      </c>
      <c r="G81" s="31" t="s">
        <v>382</v>
      </c>
      <c r="H81" s="31" t="s">
        <v>382</v>
      </c>
      <c r="I81" s="31">
        <v>0</v>
      </c>
      <c r="J81" s="25" t="s">
        <v>383</v>
      </c>
    </row>
    <row r="82" spans="1:10" outlineLevel="1" x14ac:dyDescent="0.2">
      <c r="A82" s="32">
        <v>810009</v>
      </c>
      <c r="B82" s="20">
        <v>810009</v>
      </c>
      <c r="C82" s="21" t="s">
        <v>88</v>
      </c>
      <c r="D82" s="22" t="s">
        <v>15</v>
      </c>
      <c r="E82" s="23" t="s">
        <v>16</v>
      </c>
      <c r="F82" s="24">
        <v>8402942.6600000001</v>
      </c>
      <c r="G82" s="24">
        <v>362718.44</v>
      </c>
      <c r="H82" s="24">
        <v>8000266.6199999992</v>
      </c>
      <c r="I82" s="24">
        <v>39957.599999999991</v>
      </c>
      <c r="J82" s="25" t="s">
        <v>106</v>
      </c>
    </row>
    <row r="83" spans="1:10" hidden="1" outlineLevel="2" x14ac:dyDescent="0.2">
      <c r="A83" s="32"/>
      <c r="B83" s="20">
        <v>810009</v>
      </c>
      <c r="C83" s="28" t="s">
        <v>17</v>
      </c>
      <c r="D83" s="29" t="s">
        <v>18</v>
      </c>
      <c r="E83" s="30" t="s">
        <v>16</v>
      </c>
      <c r="F83" s="24">
        <v>0</v>
      </c>
      <c r="G83" s="31" t="s">
        <v>382</v>
      </c>
      <c r="H83" s="31" t="s">
        <v>382</v>
      </c>
      <c r="I83" s="31">
        <v>0</v>
      </c>
      <c r="J83" s="25" t="s">
        <v>383</v>
      </c>
    </row>
    <row r="84" spans="1:10" outlineLevel="2" x14ac:dyDescent="0.2">
      <c r="A84" s="32"/>
      <c r="B84" s="20">
        <v>810009</v>
      </c>
      <c r="C84" s="28" t="s">
        <v>19</v>
      </c>
      <c r="D84" s="29" t="s">
        <v>20</v>
      </c>
      <c r="E84" s="30" t="s">
        <v>16</v>
      </c>
      <c r="F84" s="24">
        <v>954260.56</v>
      </c>
      <c r="G84" s="31">
        <v>42758.17</v>
      </c>
      <c r="H84" s="31">
        <v>908531.6</v>
      </c>
      <c r="I84" s="31">
        <v>2970.79</v>
      </c>
      <c r="J84" s="25" t="s">
        <v>106</v>
      </c>
    </row>
    <row r="85" spans="1:10" outlineLevel="2" x14ac:dyDescent="0.2">
      <c r="A85" s="32"/>
      <c r="B85" s="20">
        <v>810009</v>
      </c>
      <c r="C85" s="28" t="s">
        <v>21</v>
      </c>
      <c r="D85" s="29" t="s">
        <v>22</v>
      </c>
      <c r="E85" s="30" t="s">
        <v>16</v>
      </c>
      <c r="F85" s="24">
        <v>4851.72</v>
      </c>
      <c r="G85" s="31" t="s">
        <v>382</v>
      </c>
      <c r="H85" s="31">
        <v>4619.22</v>
      </c>
      <c r="I85" s="31">
        <v>232.5</v>
      </c>
      <c r="J85" s="25" t="s">
        <v>106</v>
      </c>
    </row>
    <row r="86" spans="1:10" outlineLevel="2" x14ac:dyDescent="0.2">
      <c r="A86" s="32"/>
      <c r="B86" s="20">
        <v>810009</v>
      </c>
      <c r="C86" s="28" t="s">
        <v>23</v>
      </c>
      <c r="D86" s="29" t="s">
        <v>24</v>
      </c>
      <c r="E86" s="30" t="s">
        <v>16</v>
      </c>
      <c r="F86" s="24">
        <v>426591.58</v>
      </c>
      <c r="G86" s="31">
        <v>19114.57</v>
      </c>
      <c r="H86" s="31">
        <v>406148.95</v>
      </c>
      <c r="I86" s="31">
        <v>1328.06</v>
      </c>
      <c r="J86" s="25" t="s">
        <v>106</v>
      </c>
    </row>
    <row r="87" spans="1:10" outlineLevel="2" x14ac:dyDescent="0.2">
      <c r="A87" s="32"/>
      <c r="B87" s="20">
        <v>810009</v>
      </c>
      <c r="C87" s="28" t="s">
        <v>25</v>
      </c>
      <c r="D87" s="29" t="s">
        <v>26</v>
      </c>
      <c r="E87" s="30" t="s">
        <v>16</v>
      </c>
      <c r="F87" s="24">
        <v>67564.63</v>
      </c>
      <c r="G87" s="31">
        <v>3027.41</v>
      </c>
      <c r="H87" s="31">
        <v>64326.879999999997</v>
      </c>
      <c r="I87" s="31">
        <v>210.34</v>
      </c>
      <c r="J87" s="25" t="s">
        <v>106</v>
      </c>
    </row>
    <row r="88" spans="1:10" outlineLevel="2" x14ac:dyDescent="0.2">
      <c r="A88" s="32"/>
      <c r="B88" s="20">
        <v>810009</v>
      </c>
      <c r="C88" s="28" t="s">
        <v>27</v>
      </c>
      <c r="D88" s="29" t="s">
        <v>28</v>
      </c>
      <c r="E88" s="30" t="s">
        <v>16</v>
      </c>
      <c r="F88" s="24">
        <v>61157.27</v>
      </c>
      <c r="G88" s="31" t="s">
        <v>382</v>
      </c>
      <c r="H88" s="31">
        <v>58226.559999999998</v>
      </c>
      <c r="I88" s="31">
        <v>2930.71</v>
      </c>
      <c r="J88" s="25" t="s">
        <v>106</v>
      </c>
    </row>
    <row r="89" spans="1:10" outlineLevel="2" x14ac:dyDescent="0.2">
      <c r="A89" s="32"/>
      <c r="B89" s="20">
        <v>810009</v>
      </c>
      <c r="C89" s="28" t="s">
        <v>29</v>
      </c>
      <c r="D89" s="29" t="s">
        <v>30</v>
      </c>
      <c r="E89" s="30" t="s">
        <v>16</v>
      </c>
      <c r="F89" s="24">
        <v>13225.42</v>
      </c>
      <c r="G89" s="31" t="s">
        <v>382</v>
      </c>
      <c r="H89" s="31">
        <v>12591.65</v>
      </c>
      <c r="I89" s="31">
        <v>633.77</v>
      </c>
      <c r="J89" s="25" t="s">
        <v>106</v>
      </c>
    </row>
    <row r="90" spans="1:10" hidden="1" outlineLevel="2" x14ac:dyDescent="0.2">
      <c r="A90" s="32"/>
      <c r="B90" s="20">
        <v>810009</v>
      </c>
      <c r="C90" s="28" t="s">
        <v>31</v>
      </c>
      <c r="D90" s="29" t="s">
        <v>32</v>
      </c>
      <c r="E90" s="30" t="s">
        <v>16</v>
      </c>
      <c r="F90" s="24">
        <v>0</v>
      </c>
      <c r="G90" s="31" t="s">
        <v>382</v>
      </c>
      <c r="H90" s="31" t="s">
        <v>382</v>
      </c>
      <c r="I90" s="31">
        <v>0</v>
      </c>
      <c r="J90" s="25" t="s">
        <v>383</v>
      </c>
    </row>
    <row r="91" spans="1:10" outlineLevel="2" x14ac:dyDescent="0.2">
      <c r="A91" s="32"/>
      <c r="B91" s="20">
        <v>810009</v>
      </c>
      <c r="C91" s="28" t="s">
        <v>33</v>
      </c>
      <c r="D91" s="29" t="s">
        <v>34</v>
      </c>
      <c r="E91" s="30" t="s">
        <v>16</v>
      </c>
      <c r="F91" s="24">
        <v>62263.68</v>
      </c>
      <c r="G91" s="31" t="s">
        <v>382</v>
      </c>
      <c r="H91" s="31">
        <v>59279.95</v>
      </c>
      <c r="I91" s="31">
        <v>2983.73</v>
      </c>
      <c r="J91" s="25" t="s">
        <v>106</v>
      </c>
    </row>
    <row r="92" spans="1:10" outlineLevel="2" x14ac:dyDescent="0.2">
      <c r="A92" s="32"/>
      <c r="B92" s="20">
        <v>810009</v>
      </c>
      <c r="C92" s="28" t="s">
        <v>35</v>
      </c>
      <c r="D92" s="29" t="s">
        <v>36</v>
      </c>
      <c r="E92" s="30" t="s">
        <v>16</v>
      </c>
      <c r="F92" s="24">
        <v>74105.460000000006</v>
      </c>
      <c r="G92" s="31">
        <v>3320.49</v>
      </c>
      <c r="H92" s="31">
        <v>70554.259999999995</v>
      </c>
      <c r="I92" s="31">
        <v>230.71</v>
      </c>
      <c r="J92" s="25" t="s">
        <v>106</v>
      </c>
    </row>
    <row r="93" spans="1:10" outlineLevel="2" x14ac:dyDescent="0.2">
      <c r="A93" s="32"/>
      <c r="B93" s="20">
        <v>810009</v>
      </c>
      <c r="C93" s="28" t="s">
        <v>37</v>
      </c>
      <c r="D93" s="29" t="s">
        <v>38</v>
      </c>
      <c r="E93" s="30" t="s">
        <v>16</v>
      </c>
      <c r="F93" s="24">
        <v>925060.55</v>
      </c>
      <c r="G93" s="31">
        <v>41449.79</v>
      </c>
      <c r="H93" s="31">
        <v>880730.87</v>
      </c>
      <c r="I93" s="31">
        <v>2879.89</v>
      </c>
      <c r="J93" s="25" t="s">
        <v>106</v>
      </c>
    </row>
    <row r="94" spans="1:10" outlineLevel="2" x14ac:dyDescent="0.2">
      <c r="A94" s="32"/>
      <c r="B94" s="20">
        <v>810009</v>
      </c>
      <c r="C94" s="28" t="s">
        <v>39</v>
      </c>
      <c r="D94" s="29" t="s">
        <v>40</v>
      </c>
      <c r="E94" s="30" t="s">
        <v>16</v>
      </c>
      <c r="F94" s="24">
        <v>447795.37</v>
      </c>
      <c r="G94" s="31">
        <v>20064.66</v>
      </c>
      <c r="H94" s="31">
        <v>426336.64</v>
      </c>
      <c r="I94" s="31">
        <v>1394.07</v>
      </c>
      <c r="J94" s="25" t="s">
        <v>106</v>
      </c>
    </row>
    <row r="95" spans="1:10" outlineLevel="2" x14ac:dyDescent="0.2">
      <c r="A95" s="32"/>
      <c r="B95" s="20">
        <v>810009</v>
      </c>
      <c r="C95" s="28" t="s">
        <v>41</v>
      </c>
      <c r="D95" s="29" t="s">
        <v>42</v>
      </c>
      <c r="E95" s="30" t="s">
        <v>16</v>
      </c>
      <c r="F95" s="24">
        <v>87546.51</v>
      </c>
      <c r="G95" s="31">
        <v>3922.75</v>
      </c>
      <c r="H95" s="31">
        <v>83351.210000000006</v>
      </c>
      <c r="I95" s="31">
        <v>272.55</v>
      </c>
      <c r="J95" s="25" t="s">
        <v>106</v>
      </c>
    </row>
    <row r="96" spans="1:10" outlineLevel="2" x14ac:dyDescent="0.2">
      <c r="A96" s="32"/>
      <c r="B96" s="20">
        <v>810009</v>
      </c>
      <c r="C96" s="28" t="s">
        <v>43</v>
      </c>
      <c r="D96" s="29" t="s">
        <v>44</v>
      </c>
      <c r="E96" s="30" t="s">
        <v>16</v>
      </c>
      <c r="F96" s="24">
        <v>980127.18</v>
      </c>
      <c r="G96" s="31">
        <v>43917.2</v>
      </c>
      <c r="H96" s="31">
        <v>933158.67</v>
      </c>
      <c r="I96" s="31">
        <v>3051.31</v>
      </c>
      <c r="J96" s="25" t="s">
        <v>106</v>
      </c>
    </row>
    <row r="97" spans="1:10" outlineLevel="2" x14ac:dyDescent="0.2">
      <c r="A97" s="32"/>
      <c r="B97" s="20">
        <v>810009</v>
      </c>
      <c r="C97" s="28" t="s">
        <v>45</v>
      </c>
      <c r="D97" s="29" t="s">
        <v>46</v>
      </c>
      <c r="E97" s="30" t="s">
        <v>16</v>
      </c>
      <c r="F97" s="24">
        <v>231140.5</v>
      </c>
      <c r="G97" s="31">
        <v>10356.86</v>
      </c>
      <c r="H97" s="31">
        <v>220064.05</v>
      </c>
      <c r="I97" s="31">
        <v>719.59</v>
      </c>
      <c r="J97" s="25" t="s">
        <v>106</v>
      </c>
    </row>
    <row r="98" spans="1:10" outlineLevel="2" x14ac:dyDescent="0.2">
      <c r="A98" s="32"/>
      <c r="B98" s="20">
        <v>810009</v>
      </c>
      <c r="C98" s="28" t="s">
        <v>47</v>
      </c>
      <c r="D98" s="29" t="s">
        <v>48</v>
      </c>
      <c r="E98" s="30" t="s">
        <v>16</v>
      </c>
      <c r="F98" s="24">
        <v>27370.54</v>
      </c>
      <c r="G98" s="31" t="s">
        <v>382</v>
      </c>
      <c r="H98" s="31">
        <v>26058.92</v>
      </c>
      <c r="I98" s="31">
        <v>1311.62</v>
      </c>
      <c r="J98" s="25" t="s">
        <v>106</v>
      </c>
    </row>
    <row r="99" spans="1:10" outlineLevel="2" x14ac:dyDescent="0.2">
      <c r="A99" s="32"/>
      <c r="B99" s="20">
        <v>810009</v>
      </c>
      <c r="C99" s="28" t="s">
        <v>49</v>
      </c>
      <c r="D99" s="29" t="s">
        <v>50</v>
      </c>
      <c r="E99" s="30" t="s">
        <v>16</v>
      </c>
      <c r="F99" s="24">
        <v>84606.34</v>
      </c>
      <c r="G99" s="31">
        <v>3791.01</v>
      </c>
      <c r="H99" s="31">
        <v>80551.929999999993</v>
      </c>
      <c r="I99" s="31">
        <v>263.39999999999998</v>
      </c>
      <c r="J99" s="25" t="s">
        <v>106</v>
      </c>
    </row>
    <row r="100" spans="1:10" outlineLevel="2" x14ac:dyDescent="0.2">
      <c r="A100" s="32"/>
      <c r="B100" s="20">
        <v>810009</v>
      </c>
      <c r="C100" s="28" t="s">
        <v>51</v>
      </c>
      <c r="D100" s="29" t="s">
        <v>52</v>
      </c>
      <c r="E100" s="30" t="s">
        <v>16</v>
      </c>
      <c r="F100" s="24">
        <v>10121.4</v>
      </c>
      <c r="G100" s="31" t="s">
        <v>382</v>
      </c>
      <c r="H100" s="31">
        <v>9636.3700000000008</v>
      </c>
      <c r="I100" s="31">
        <v>485.03</v>
      </c>
      <c r="J100" s="25" t="s">
        <v>106</v>
      </c>
    </row>
    <row r="101" spans="1:10" outlineLevel="2" x14ac:dyDescent="0.2">
      <c r="A101" s="32"/>
      <c r="B101" s="20">
        <v>810009</v>
      </c>
      <c r="C101" s="28" t="s">
        <v>53</v>
      </c>
      <c r="D101" s="29" t="s">
        <v>54</v>
      </c>
      <c r="E101" s="30" t="s">
        <v>16</v>
      </c>
      <c r="F101" s="24">
        <v>89453.21</v>
      </c>
      <c r="G101" s="31">
        <v>4008.19</v>
      </c>
      <c r="H101" s="31">
        <v>85166.54</v>
      </c>
      <c r="I101" s="31">
        <v>278.48</v>
      </c>
      <c r="J101" s="25" t="s">
        <v>106</v>
      </c>
    </row>
    <row r="102" spans="1:10" outlineLevel="2" x14ac:dyDescent="0.2">
      <c r="A102" s="32"/>
      <c r="B102" s="20">
        <v>810009</v>
      </c>
      <c r="C102" s="28" t="s">
        <v>55</v>
      </c>
      <c r="D102" s="29" t="s">
        <v>56</v>
      </c>
      <c r="E102" s="30" t="s">
        <v>16</v>
      </c>
      <c r="F102" s="24">
        <v>66715.7</v>
      </c>
      <c r="G102" s="31" t="s">
        <v>382</v>
      </c>
      <c r="H102" s="31">
        <v>63518.63</v>
      </c>
      <c r="I102" s="31">
        <v>3197.07</v>
      </c>
      <c r="J102" s="25" t="s">
        <v>106</v>
      </c>
    </row>
    <row r="103" spans="1:10" outlineLevel="2" x14ac:dyDescent="0.2">
      <c r="A103" s="32"/>
      <c r="B103" s="20">
        <v>810009</v>
      </c>
      <c r="C103" s="28" t="s">
        <v>57</v>
      </c>
      <c r="D103" s="29" t="s">
        <v>58</v>
      </c>
      <c r="E103" s="30" t="s">
        <v>16</v>
      </c>
      <c r="F103" s="24">
        <v>442989.39</v>
      </c>
      <c r="G103" s="31">
        <v>19849.310000000001</v>
      </c>
      <c r="H103" s="31">
        <v>421760.97</v>
      </c>
      <c r="I103" s="31">
        <v>1379.11</v>
      </c>
      <c r="J103" s="25" t="s">
        <v>106</v>
      </c>
    </row>
    <row r="104" spans="1:10" outlineLevel="2" x14ac:dyDescent="0.2">
      <c r="A104" s="32"/>
      <c r="B104" s="20">
        <v>810009</v>
      </c>
      <c r="C104" s="28" t="s">
        <v>59</v>
      </c>
      <c r="D104" s="29" t="s">
        <v>60</v>
      </c>
      <c r="E104" s="30" t="s">
        <v>16</v>
      </c>
      <c r="F104" s="24">
        <v>47613.34</v>
      </c>
      <c r="G104" s="31" t="s">
        <v>382</v>
      </c>
      <c r="H104" s="31">
        <v>45331.67</v>
      </c>
      <c r="I104" s="31">
        <v>2281.67</v>
      </c>
      <c r="J104" s="25" t="s">
        <v>106</v>
      </c>
    </row>
    <row r="105" spans="1:10" outlineLevel="2" x14ac:dyDescent="0.2">
      <c r="A105" s="32"/>
      <c r="B105" s="20">
        <v>810009</v>
      </c>
      <c r="C105" s="28" t="s">
        <v>61</v>
      </c>
      <c r="D105" s="29" t="s">
        <v>62</v>
      </c>
      <c r="E105" s="30" t="s">
        <v>16</v>
      </c>
      <c r="F105" s="24">
        <v>120815.29</v>
      </c>
      <c r="G105" s="31">
        <v>5413.45</v>
      </c>
      <c r="H105" s="31">
        <v>115025.72</v>
      </c>
      <c r="I105" s="31">
        <v>376.12</v>
      </c>
      <c r="J105" s="25" t="s">
        <v>106</v>
      </c>
    </row>
    <row r="106" spans="1:10" hidden="1" outlineLevel="2" x14ac:dyDescent="0.2">
      <c r="A106" s="32"/>
      <c r="B106" s="20">
        <v>810009</v>
      </c>
      <c r="C106" s="28" t="s">
        <v>63</v>
      </c>
      <c r="D106" s="29" t="s">
        <v>64</v>
      </c>
      <c r="E106" s="30" t="s">
        <v>16</v>
      </c>
      <c r="F106" s="24">
        <v>0</v>
      </c>
      <c r="G106" s="31" t="s">
        <v>382</v>
      </c>
      <c r="H106" s="31" t="s">
        <v>382</v>
      </c>
      <c r="I106" s="31">
        <v>0</v>
      </c>
      <c r="J106" s="25" t="s">
        <v>383</v>
      </c>
    </row>
    <row r="107" spans="1:10" outlineLevel="2" x14ac:dyDescent="0.2">
      <c r="A107" s="32"/>
      <c r="B107" s="20">
        <v>810009</v>
      </c>
      <c r="C107" s="28" t="s">
        <v>65</v>
      </c>
      <c r="D107" s="29" t="s">
        <v>66</v>
      </c>
      <c r="E107" s="30" t="s">
        <v>16</v>
      </c>
      <c r="F107" s="24">
        <v>1767709.59</v>
      </c>
      <c r="G107" s="31">
        <v>79206.91</v>
      </c>
      <c r="H107" s="31">
        <v>1682999.47</v>
      </c>
      <c r="I107" s="31">
        <v>5503.21</v>
      </c>
      <c r="J107" s="25" t="s">
        <v>106</v>
      </c>
    </row>
    <row r="108" spans="1:10" outlineLevel="2" x14ac:dyDescent="0.2">
      <c r="A108" s="32"/>
      <c r="B108" s="20">
        <v>810009</v>
      </c>
      <c r="C108" s="28" t="s">
        <v>67</v>
      </c>
      <c r="D108" s="29" t="s">
        <v>68</v>
      </c>
      <c r="E108" s="30" t="s">
        <v>16</v>
      </c>
      <c r="F108" s="24">
        <v>14611.88</v>
      </c>
      <c r="G108" s="31" t="s">
        <v>382</v>
      </c>
      <c r="H108" s="31">
        <v>13911.67</v>
      </c>
      <c r="I108" s="31">
        <v>700.21</v>
      </c>
      <c r="J108" s="25" t="s">
        <v>106</v>
      </c>
    </row>
    <row r="109" spans="1:10" outlineLevel="2" x14ac:dyDescent="0.2">
      <c r="A109" s="32"/>
      <c r="B109" s="20">
        <v>810009</v>
      </c>
      <c r="C109" s="28" t="s">
        <v>69</v>
      </c>
      <c r="D109" s="29" t="s">
        <v>70</v>
      </c>
      <c r="E109" s="30" t="s">
        <v>16</v>
      </c>
      <c r="F109" s="24">
        <v>291988.09999999998</v>
      </c>
      <c r="G109" s="31">
        <v>13083.3</v>
      </c>
      <c r="H109" s="31">
        <v>277995.78999999998</v>
      </c>
      <c r="I109" s="31">
        <v>909.01</v>
      </c>
      <c r="J109" s="25" t="s">
        <v>106</v>
      </c>
    </row>
    <row r="110" spans="1:10" outlineLevel="2" x14ac:dyDescent="0.2">
      <c r="A110" s="32"/>
      <c r="B110" s="20">
        <v>810009</v>
      </c>
      <c r="C110" s="28" t="s">
        <v>71</v>
      </c>
      <c r="D110" s="29" t="s">
        <v>72</v>
      </c>
      <c r="E110" s="30" t="s">
        <v>16</v>
      </c>
      <c r="F110" s="24">
        <v>227186.23</v>
      </c>
      <c r="G110" s="31">
        <v>10179.68</v>
      </c>
      <c r="H110" s="31">
        <v>216299.28</v>
      </c>
      <c r="I110" s="31">
        <v>707.27</v>
      </c>
      <c r="J110" s="25" t="s">
        <v>106</v>
      </c>
    </row>
    <row r="111" spans="1:10" outlineLevel="2" x14ac:dyDescent="0.2">
      <c r="A111" s="32"/>
      <c r="B111" s="20">
        <v>810009</v>
      </c>
      <c r="C111" s="28" t="s">
        <v>73</v>
      </c>
      <c r="D111" s="29" t="s">
        <v>74</v>
      </c>
      <c r="E111" s="30" t="s">
        <v>16</v>
      </c>
      <c r="F111" s="24">
        <v>270408.84999999998</v>
      </c>
      <c r="G111" s="31">
        <v>12116.38</v>
      </c>
      <c r="H111" s="31">
        <v>257450.63</v>
      </c>
      <c r="I111" s="31">
        <v>841.84</v>
      </c>
      <c r="J111" s="25" t="s">
        <v>106</v>
      </c>
    </row>
    <row r="112" spans="1:10" outlineLevel="2" x14ac:dyDescent="0.2">
      <c r="A112" s="32"/>
      <c r="B112" s="20">
        <v>810009</v>
      </c>
      <c r="C112" s="28" t="s">
        <v>75</v>
      </c>
      <c r="D112" s="29" t="s">
        <v>76</v>
      </c>
      <c r="E112" s="30" t="s">
        <v>16</v>
      </c>
      <c r="F112" s="24">
        <v>84053.94</v>
      </c>
      <c r="G112" s="31">
        <v>3766.26</v>
      </c>
      <c r="H112" s="31">
        <v>80026</v>
      </c>
      <c r="I112" s="31">
        <v>261.68</v>
      </c>
      <c r="J112" s="25" t="s">
        <v>106</v>
      </c>
    </row>
    <row r="113" spans="1:10" hidden="1" outlineLevel="2" x14ac:dyDescent="0.2">
      <c r="A113" s="32"/>
      <c r="B113" s="20">
        <v>810009</v>
      </c>
      <c r="C113" s="28" t="s">
        <v>77</v>
      </c>
      <c r="D113" s="29" t="s">
        <v>78</v>
      </c>
      <c r="E113" s="30" t="s">
        <v>16</v>
      </c>
      <c r="F113" s="24">
        <v>0</v>
      </c>
      <c r="G113" s="31" t="s">
        <v>382</v>
      </c>
      <c r="H113" s="31" t="s">
        <v>382</v>
      </c>
      <c r="I113" s="31">
        <v>0</v>
      </c>
      <c r="J113" s="25" t="s">
        <v>383</v>
      </c>
    </row>
    <row r="114" spans="1:10" hidden="1" outlineLevel="2" x14ac:dyDescent="0.2">
      <c r="A114" s="32"/>
      <c r="B114" s="20">
        <v>810009</v>
      </c>
      <c r="C114" s="28" t="s">
        <v>79</v>
      </c>
      <c r="D114" s="29" t="s">
        <v>80</v>
      </c>
      <c r="E114" s="30" t="s">
        <v>16</v>
      </c>
      <c r="F114" s="24">
        <v>0</v>
      </c>
      <c r="G114" s="31" t="s">
        <v>382</v>
      </c>
      <c r="H114" s="31" t="s">
        <v>382</v>
      </c>
      <c r="I114" s="31">
        <v>0</v>
      </c>
      <c r="J114" s="25" t="s">
        <v>383</v>
      </c>
    </row>
    <row r="115" spans="1:10" outlineLevel="2" x14ac:dyDescent="0.2">
      <c r="A115" s="32"/>
      <c r="B115" s="20">
        <v>810009</v>
      </c>
      <c r="C115" s="28" t="s">
        <v>81</v>
      </c>
      <c r="D115" s="29" t="s">
        <v>82</v>
      </c>
      <c r="E115" s="30" t="s">
        <v>16</v>
      </c>
      <c r="F115" s="24">
        <v>521608.43</v>
      </c>
      <c r="G115" s="31">
        <v>23372.05</v>
      </c>
      <c r="H115" s="31">
        <v>496612.52</v>
      </c>
      <c r="I115" s="31">
        <v>1623.86</v>
      </c>
      <c r="J115" s="25" t="s">
        <v>106</v>
      </c>
    </row>
    <row r="116" spans="1:10" hidden="1" outlineLevel="2" x14ac:dyDescent="0.2">
      <c r="A116" s="32"/>
      <c r="B116" s="20">
        <v>810009</v>
      </c>
      <c r="C116" s="28" t="s">
        <v>83</v>
      </c>
      <c r="D116" s="29" t="s">
        <v>84</v>
      </c>
      <c r="E116" s="30" t="s">
        <v>16</v>
      </c>
      <c r="F116" s="24">
        <v>0</v>
      </c>
      <c r="G116" s="31" t="s">
        <v>382</v>
      </c>
      <c r="H116" s="31" t="s">
        <v>382</v>
      </c>
      <c r="I116" s="31">
        <v>0</v>
      </c>
      <c r="J116" s="25" t="s">
        <v>383</v>
      </c>
    </row>
    <row r="117" spans="1:10" hidden="1" outlineLevel="2" x14ac:dyDescent="0.2">
      <c r="A117" s="32"/>
      <c r="B117" s="20">
        <v>810009</v>
      </c>
      <c r="C117" s="28" t="s">
        <v>85</v>
      </c>
      <c r="D117" s="29" t="s">
        <v>86</v>
      </c>
      <c r="E117" s="30" t="s">
        <v>16</v>
      </c>
      <c r="F117" s="24">
        <v>0</v>
      </c>
      <c r="G117" s="31" t="s">
        <v>382</v>
      </c>
      <c r="H117" s="31" t="s">
        <v>382</v>
      </c>
      <c r="I117" s="31">
        <v>0</v>
      </c>
      <c r="J117" s="25" t="s">
        <v>383</v>
      </c>
    </row>
    <row r="118" spans="1:10" outlineLevel="1" x14ac:dyDescent="0.2">
      <c r="A118" s="32">
        <v>810017</v>
      </c>
      <c r="B118" s="20">
        <v>810017</v>
      </c>
      <c r="C118" s="21" t="s">
        <v>89</v>
      </c>
      <c r="D118" s="22" t="s">
        <v>15</v>
      </c>
      <c r="E118" s="23" t="s">
        <v>16</v>
      </c>
      <c r="F118" s="24">
        <v>16042584.76</v>
      </c>
      <c r="G118" s="24">
        <v>3778739.7100000004</v>
      </c>
      <c r="H118" s="24">
        <v>245999.58000000002</v>
      </c>
      <c r="I118" s="24">
        <v>12017845.470000001</v>
      </c>
      <c r="J118" s="25" t="s">
        <v>106</v>
      </c>
    </row>
    <row r="119" spans="1:10" hidden="1" outlineLevel="2" x14ac:dyDescent="0.2">
      <c r="A119" s="32"/>
      <c r="B119" s="20">
        <v>810017</v>
      </c>
      <c r="C119" s="28" t="s">
        <v>17</v>
      </c>
      <c r="D119" s="29" t="s">
        <v>18</v>
      </c>
      <c r="E119" s="30" t="s">
        <v>16</v>
      </c>
      <c r="F119" s="24">
        <v>0</v>
      </c>
      <c r="G119" s="31" t="s">
        <v>382</v>
      </c>
      <c r="H119" s="31" t="s">
        <v>382</v>
      </c>
      <c r="I119" s="31">
        <v>0</v>
      </c>
      <c r="J119" s="25" t="s">
        <v>383</v>
      </c>
    </row>
    <row r="120" spans="1:10" outlineLevel="2" x14ac:dyDescent="0.2">
      <c r="A120" s="32"/>
      <c r="B120" s="20">
        <v>810017</v>
      </c>
      <c r="C120" s="28" t="s">
        <v>19</v>
      </c>
      <c r="D120" s="29" t="s">
        <v>20</v>
      </c>
      <c r="E120" s="30" t="s">
        <v>16</v>
      </c>
      <c r="F120" s="24">
        <v>1260315.67</v>
      </c>
      <c r="G120" s="31">
        <v>296860.2</v>
      </c>
      <c r="H120" s="31">
        <v>20330.12</v>
      </c>
      <c r="I120" s="31">
        <v>943125.35</v>
      </c>
      <c r="J120" s="25" t="s">
        <v>106</v>
      </c>
    </row>
    <row r="121" spans="1:10" hidden="1" outlineLevel="2" x14ac:dyDescent="0.2">
      <c r="A121" s="32"/>
      <c r="B121" s="20">
        <v>810017</v>
      </c>
      <c r="C121" s="28" t="s">
        <v>21</v>
      </c>
      <c r="D121" s="29" t="s">
        <v>22</v>
      </c>
      <c r="E121" s="30" t="s">
        <v>16</v>
      </c>
      <c r="F121" s="24">
        <v>0</v>
      </c>
      <c r="G121" s="31" t="s">
        <v>382</v>
      </c>
      <c r="H121" s="31" t="s">
        <v>382</v>
      </c>
      <c r="I121" s="31">
        <v>0</v>
      </c>
      <c r="J121" s="25" t="s">
        <v>383</v>
      </c>
    </row>
    <row r="122" spans="1:10" outlineLevel="2" x14ac:dyDescent="0.2">
      <c r="A122" s="32"/>
      <c r="B122" s="20">
        <v>810017</v>
      </c>
      <c r="C122" s="28" t="s">
        <v>23</v>
      </c>
      <c r="D122" s="29" t="s">
        <v>24</v>
      </c>
      <c r="E122" s="30" t="s">
        <v>16</v>
      </c>
      <c r="F122" s="24">
        <v>315025.26</v>
      </c>
      <c r="G122" s="31">
        <v>74202.41</v>
      </c>
      <c r="H122" s="31">
        <v>5081.66</v>
      </c>
      <c r="I122" s="31">
        <v>235741.19</v>
      </c>
      <c r="J122" s="25" t="s">
        <v>106</v>
      </c>
    </row>
    <row r="123" spans="1:10" outlineLevel="2" x14ac:dyDescent="0.2">
      <c r="A123" s="32"/>
      <c r="B123" s="20">
        <v>810017</v>
      </c>
      <c r="C123" s="28" t="s">
        <v>25</v>
      </c>
      <c r="D123" s="29" t="s">
        <v>26</v>
      </c>
      <c r="E123" s="30" t="s">
        <v>16</v>
      </c>
      <c r="F123" s="24">
        <v>209572.52</v>
      </c>
      <c r="G123" s="31">
        <v>49363.62</v>
      </c>
      <c r="H123" s="31">
        <v>3380.61</v>
      </c>
      <c r="I123" s="31">
        <v>156828.29</v>
      </c>
      <c r="J123" s="25" t="s">
        <v>106</v>
      </c>
    </row>
    <row r="124" spans="1:10" outlineLevel="2" x14ac:dyDescent="0.2">
      <c r="A124" s="32"/>
      <c r="B124" s="20">
        <v>810017</v>
      </c>
      <c r="C124" s="28" t="s">
        <v>27</v>
      </c>
      <c r="D124" s="29" t="s">
        <v>28</v>
      </c>
      <c r="E124" s="30" t="s">
        <v>16</v>
      </c>
      <c r="F124" s="24">
        <v>31977.08</v>
      </c>
      <c r="G124" s="31">
        <v>7532.02</v>
      </c>
      <c r="H124" s="31" t="s">
        <v>382</v>
      </c>
      <c r="I124" s="31">
        <v>24445.06</v>
      </c>
      <c r="J124" s="25" t="s">
        <v>106</v>
      </c>
    </row>
    <row r="125" spans="1:10" outlineLevel="2" x14ac:dyDescent="0.2">
      <c r="A125" s="32"/>
      <c r="B125" s="20">
        <v>810017</v>
      </c>
      <c r="C125" s="28" t="s">
        <v>29</v>
      </c>
      <c r="D125" s="29" t="s">
        <v>30</v>
      </c>
      <c r="E125" s="30" t="s">
        <v>16</v>
      </c>
      <c r="F125" s="24">
        <v>48836.55</v>
      </c>
      <c r="G125" s="31">
        <v>11503.17</v>
      </c>
      <c r="H125" s="31" t="s">
        <v>382</v>
      </c>
      <c r="I125" s="31">
        <v>37333.379999999997</v>
      </c>
      <c r="J125" s="25" t="s">
        <v>106</v>
      </c>
    </row>
    <row r="126" spans="1:10" outlineLevel="2" x14ac:dyDescent="0.2">
      <c r="A126" s="32"/>
      <c r="B126" s="20">
        <v>810017</v>
      </c>
      <c r="C126" s="28" t="s">
        <v>31</v>
      </c>
      <c r="D126" s="29" t="s">
        <v>32</v>
      </c>
      <c r="E126" s="30" t="s">
        <v>16</v>
      </c>
      <c r="F126" s="24">
        <v>43846.73</v>
      </c>
      <c r="G126" s="31">
        <v>10327.85</v>
      </c>
      <c r="H126" s="31" t="s">
        <v>382</v>
      </c>
      <c r="I126" s="31">
        <v>33518.879999999997</v>
      </c>
      <c r="J126" s="25" t="s">
        <v>106</v>
      </c>
    </row>
    <row r="127" spans="1:10" outlineLevel="2" x14ac:dyDescent="0.2">
      <c r="A127" s="32"/>
      <c r="B127" s="20">
        <v>810017</v>
      </c>
      <c r="C127" s="28" t="s">
        <v>33</v>
      </c>
      <c r="D127" s="29" t="s">
        <v>34</v>
      </c>
      <c r="E127" s="30" t="s">
        <v>16</v>
      </c>
      <c r="F127" s="24">
        <v>172665.79</v>
      </c>
      <c r="G127" s="31">
        <v>40670.449999999997</v>
      </c>
      <c r="H127" s="31" t="s">
        <v>382</v>
      </c>
      <c r="I127" s="31">
        <v>131995.34</v>
      </c>
      <c r="J127" s="25" t="s">
        <v>106</v>
      </c>
    </row>
    <row r="128" spans="1:10" outlineLevel="2" x14ac:dyDescent="0.2">
      <c r="A128" s="32"/>
      <c r="B128" s="20">
        <v>810017</v>
      </c>
      <c r="C128" s="28" t="s">
        <v>35</v>
      </c>
      <c r="D128" s="29" t="s">
        <v>36</v>
      </c>
      <c r="E128" s="30" t="s">
        <v>16</v>
      </c>
      <c r="F128" s="24">
        <v>56055.87</v>
      </c>
      <c r="G128" s="31">
        <v>13203.64</v>
      </c>
      <c r="H128" s="31" t="s">
        <v>382</v>
      </c>
      <c r="I128" s="31">
        <v>42852.23</v>
      </c>
      <c r="J128" s="25" t="s">
        <v>106</v>
      </c>
    </row>
    <row r="129" spans="1:10" outlineLevel="2" x14ac:dyDescent="0.2">
      <c r="A129" s="32"/>
      <c r="B129" s="20">
        <v>810017</v>
      </c>
      <c r="C129" s="28" t="s">
        <v>37</v>
      </c>
      <c r="D129" s="29" t="s">
        <v>38</v>
      </c>
      <c r="E129" s="30" t="s">
        <v>16</v>
      </c>
      <c r="F129" s="24">
        <v>1885228.39</v>
      </c>
      <c r="G129" s="31">
        <v>444054.84</v>
      </c>
      <c r="H129" s="31">
        <v>30410.57</v>
      </c>
      <c r="I129" s="31">
        <v>1410762.98</v>
      </c>
      <c r="J129" s="25" t="s">
        <v>106</v>
      </c>
    </row>
    <row r="130" spans="1:10" outlineLevel="2" x14ac:dyDescent="0.2">
      <c r="A130" s="32"/>
      <c r="B130" s="20">
        <v>810017</v>
      </c>
      <c r="C130" s="28" t="s">
        <v>39</v>
      </c>
      <c r="D130" s="29" t="s">
        <v>40</v>
      </c>
      <c r="E130" s="30" t="s">
        <v>16</v>
      </c>
      <c r="F130" s="24">
        <v>773634.72</v>
      </c>
      <c r="G130" s="31">
        <v>182225.26</v>
      </c>
      <c r="H130" s="31">
        <v>12479.48</v>
      </c>
      <c r="I130" s="31">
        <v>578929.98</v>
      </c>
      <c r="J130" s="25" t="s">
        <v>106</v>
      </c>
    </row>
    <row r="131" spans="1:10" outlineLevel="2" x14ac:dyDescent="0.2">
      <c r="A131" s="32"/>
      <c r="B131" s="20">
        <v>810017</v>
      </c>
      <c r="C131" s="28" t="s">
        <v>41</v>
      </c>
      <c r="D131" s="29" t="s">
        <v>42</v>
      </c>
      <c r="E131" s="30" t="s">
        <v>16</v>
      </c>
      <c r="F131" s="24">
        <v>14346.02</v>
      </c>
      <c r="G131" s="31">
        <v>3379.12</v>
      </c>
      <c r="H131" s="31" t="s">
        <v>382</v>
      </c>
      <c r="I131" s="31">
        <v>10966.9</v>
      </c>
      <c r="J131" s="25" t="s">
        <v>106</v>
      </c>
    </row>
    <row r="132" spans="1:10" outlineLevel="2" x14ac:dyDescent="0.2">
      <c r="A132" s="32"/>
      <c r="B132" s="20">
        <v>810017</v>
      </c>
      <c r="C132" s="28" t="s">
        <v>43</v>
      </c>
      <c r="D132" s="29" t="s">
        <v>44</v>
      </c>
      <c r="E132" s="30" t="s">
        <v>16</v>
      </c>
      <c r="F132" s="24">
        <v>2836636.37</v>
      </c>
      <c r="G132" s="31">
        <v>668153.59</v>
      </c>
      <c r="H132" s="31">
        <v>45757.71</v>
      </c>
      <c r="I132" s="31">
        <v>2122725.0699999998</v>
      </c>
      <c r="J132" s="25" t="s">
        <v>106</v>
      </c>
    </row>
    <row r="133" spans="1:10" outlineLevel="2" x14ac:dyDescent="0.2">
      <c r="A133" s="32"/>
      <c r="B133" s="20">
        <v>810017</v>
      </c>
      <c r="C133" s="28" t="s">
        <v>45</v>
      </c>
      <c r="D133" s="29" t="s">
        <v>46</v>
      </c>
      <c r="E133" s="30" t="s">
        <v>16</v>
      </c>
      <c r="F133" s="24">
        <v>776395.04</v>
      </c>
      <c r="G133" s="31">
        <v>182875.44</v>
      </c>
      <c r="H133" s="31">
        <v>12524.01</v>
      </c>
      <c r="I133" s="31">
        <v>580995.59</v>
      </c>
      <c r="J133" s="25" t="s">
        <v>106</v>
      </c>
    </row>
    <row r="134" spans="1:10" outlineLevel="2" x14ac:dyDescent="0.2">
      <c r="A134" s="32"/>
      <c r="B134" s="20">
        <v>810017</v>
      </c>
      <c r="C134" s="28" t="s">
        <v>47</v>
      </c>
      <c r="D134" s="29" t="s">
        <v>48</v>
      </c>
      <c r="E134" s="30" t="s">
        <v>16</v>
      </c>
      <c r="F134" s="24">
        <v>206706.02</v>
      </c>
      <c r="G134" s="31">
        <v>48688.43</v>
      </c>
      <c r="H134" s="31">
        <v>3334.37</v>
      </c>
      <c r="I134" s="31">
        <v>154683.22</v>
      </c>
      <c r="J134" s="25" t="s">
        <v>106</v>
      </c>
    </row>
    <row r="135" spans="1:10" hidden="1" outlineLevel="2" x14ac:dyDescent="0.2">
      <c r="A135" s="32"/>
      <c r="B135" s="20">
        <v>810017</v>
      </c>
      <c r="C135" s="28" t="s">
        <v>49</v>
      </c>
      <c r="D135" s="29" t="s">
        <v>50</v>
      </c>
      <c r="E135" s="30" t="s">
        <v>16</v>
      </c>
      <c r="F135" s="24">
        <v>0</v>
      </c>
      <c r="G135" s="31" t="s">
        <v>382</v>
      </c>
      <c r="H135" s="31" t="s">
        <v>382</v>
      </c>
      <c r="I135" s="31">
        <v>0</v>
      </c>
      <c r="J135" s="25" t="s">
        <v>383</v>
      </c>
    </row>
    <row r="136" spans="1:10" outlineLevel="2" x14ac:dyDescent="0.2">
      <c r="A136" s="32"/>
      <c r="B136" s="20">
        <v>810017</v>
      </c>
      <c r="C136" s="28" t="s">
        <v>51</v>
      </c>
      <c r="D136" s="29" t="s">
        <v>52</v>
      </c>
      <c r="E136" s="30" t="s">
        <v>16</v>
      </c>
      <c r="F136" s="24">
        <v>34504.089999999997</v>
      </c>
      <c r="G136" s="31">
        <v>8127.24</v>
      </c>
      <c r="H136" s="31" t="s">
        <v>382</v>
      </c>
      <c r="I136" s="31">
        <v>26376.85</v>
      </c>
      <c r="J136" s="25" t="s">
        <v>106</v>
      </c>
    </row>
    <row r="137" spans="1:10" hidden="1" outlineLevel="2" x14ac:dyDescent="0.2">
      <c r="A137" s="32"/>
      <c r="B137" s="20">
        <v>810017</v>
      </c>
      <c r="C137" s="28" t="s">
        <v>53</v>
      </c>
      <c r="D137" s="29" t="s">
        <v>54</v>
      </c>
      <c r="E137" s="30" t="s">
        <v>16</v>
      </c>
      <c r="F137" s="24">
        <v>0</v>
      </c>
      <c r="G137" s="31" t="s">
        <v>382</v>
      </c>
      <c r="H137" s="31" t="s">
        <v>382</v>
      </c>
      <c r="I137" s="31">
        <v>0</v>
      </c>
      <c r="J137" s="25" t="s">
        <v>383</v>
      </c>
    </row>
    <row r="138" spans="1:10" outlineLevel="2" x14ac:dyDescent="0.2">
      <c r="A138" s="32"/>
      <c r="B138" s="20">
        <v>810017</v>
      </c>
      <c r="C138" s="28" t="s">
        <v>55</v>
      </c>
      <c r="D138" s="29" t="s">
        <v>56</v>
      </c>
      <c r="E138" s="30" t="s">
        <v>16</v>
      </c>
      <c r="F138" s="24">
        <v>82809.81</v>
      </c>
      <c r="G138" s="31">
        <v>19505.38</v>
      </c>
      <c r="H138" s="31" t="s">
        <v>382</v>
      </c>
      <c r="I138" s="31">
        <v>63304.43</v>
      </c>
      <c r="J138" s="25" t="s">
        <v>106</v>
      </c>
    </row>
    <row r="139" spans="1:10" outlineLevel="2" x14ac:dyDescent="0.2">
      <c r="A139" s="32"/>
      <c r="B139" s="20">
        <v>810017</v>
      </c>
      <c r="C139" s="28" t="s">
        <v>57</v>
      </c>
      <c r="D139" s="29" t="s">
        <v>58</v>
      </c>
      <c r="E139" s="30" t="s">
        <v>16</v>
      </c>
      <c r="F139" s="24">
        <v>1112199.44</v>
      </c>
      <c r="G139" s="31">
        <v>261972.26</v>
      </c>
      <c r="H139" s="31">
        <v>17940.86</v>
      </c>
      <c r="I139" s="31">
        <v>832286.32</v>
      </c>
      <c r="J139" s="25" t="s">
        <v>106</v>
      </c>
    </row>
    <row r="140" spans="1:10" outlineLevel="2" x14ac:dyDescent="0.2">
      <c r="A140" s="32"/>
      <c r="B140" s="20">
        <v>810017</v>
      </c>
      <c r="C140" s="28" t="s">
        <v>59</v>
      </c>
      <c r="D140" s="29" t="s">
        <v>60</v>
      </c>
      <c r="E140" s="30" t="s">
        <v>16</v>
      </c>
      <c r="F140" s="24">
        <v>107546.59</v>
      </c>
      <c r="G140" s="31">
        <v>25331.99</v>
      </c>
      <c r="H140" s="31" t="s">
        <v>382</v>
      </c>
      <c r="I140" s="31">
        <v>82214.600000000006</v>
      </c>
      <c r="J140" s="25" t="s">
        <v>106</v>
      </c>
    </row>
    <row r="141" spans="1:10" outlineLevel="2" x14ac:dyDescent="0.2">
      <c r="A141" s="32"/>
      <c r="B141" s="20">
        <v>810017</v>
      </c>
      <c r="C141" s="28" t="s">
        <v>61</v>
      </c>
      <c r="D141" s="29" t="s">
        <v>62</v>
      </c>
      <c r="E141" s="30" t="s">
        <v>16</v>
      </c>
      <c r="F141" s="24">
        <v>425196.52</v>
      </c>
      <c r="G141" s="31">
        <v>100152.63</v>
      </c>
      <c r="H141" s="31">
        <v>6858.83</v>
      </c>
      <c r="I141" s="31">
        <v>318185.06</v>
      </c>
      <c r="J141" s="25" t="s">
        <v>106</v>
      </c>
    </row>
    <row r="142" spans="1:10" hidden="1" outlineLevel="2" x14ac:dyDescent="0.2">
      <c r="A142" s="32"/>
      <c r="B142" s="20">
        <v>810017</v>
      </c>
      <c r="C142" s="28" t="s">
        <v>63</v>
      </c>
      <c r="D142" s="29" t="s">
        <v>64</v>
      </c>
      <c r="E142" s="30" t="s">
        <v>16</v>
      </c>
      <c r="F142" s="24">
        <v>0</v>
      </c>
      <c r="G142" s="31" t="s">
        <v>382</v>
      </c>
      <c r="H142" s="31" t="s">
        <v>382</v>
      </c>
      <c r="I142" s="31">
        <v>0</v>
      </c>
      <c r="J142" s="25" t="s">
        <v>383</v>
      </c>
    </row>
    <row r="143" spans="1:10" outlineLevel="2" x14ac:dyDescent="0.2">
      <c r="A143" s="32"/>
      <c r="B143" s="20">
        <v>810017</v>
      </c>
      <c r="C143" s="28" t="s">
        <v>65</v>
      </c>
      <c r="D143" s="29" t="s">
        <v>66</v>
      </c>
      <c r="E143" s="30" t="s">
        <v>16</v>
      </c>
      <c r="F143" s="24">
        <v>1814231.92</v>
      </c>
      <c r="G143" s="31">
        <v>427332.02</v>
      </c>
      <c r="H143" s="31">
        <v>29265.33</v>
      </c>
      <c r="I143" s="31">
        <v>1357634.57</v>
      </c>
      <c r="J143" s="25" t="s">
        <v>106</v>
      </c>
    </row>
    <row r="144" spans="1:10" outlineLevel="2" x14ac:dyDescent="0.2">
      <c r="A144" s="32"/>
      <c r="B144" s="20">
        <v>810017</v>
      </c>
      <c r="C144" s="28" t="s">
        <v>67</v>
      </c>
      <c r="D144" s="29" t="s">
        <v>68</v>
      </c>
      <c r="E144" s="30" t="s">
        <v>16</v>
      </c>
      <c r="F144" s="24">
        <v>155056.06</v>
      </c>
      <c r="G144" s="31">
        <v>36522.57</v>
      </c>
      <c r="H144" s="31" t="s">
        <v>382</v>
      </c>
      <c r="I144" s="31">
        <v>118533.49</v>
      </c>
      <c r="J144" s="25" t="s">
        <v>106</v>
      </c>
    </row>
    <row r="145" spans="1:10" outlineLevel="2" x14ac:dyDescent="0.2">
      <c r="A145" s="32"/>
      <c r="B145" s="20">
        <v>810017</v>
      </c>
      <c r="C145" s="28" t="s">
        <v>69</v>
      </c>
      <c r="D145" s="29" t="s">
        <v>70</v>
      </c>
      <c r="E145" s="30" t="s">
        <v>16</v>
      </c>
      <c r="F145" s="24">
        <v>790090.51</v>
      </c>
      <c r="G145" s="31">
        <v>186101.33</v>
      </c>
      <c r="H145" s="31">
        <v>12744.93</v>
      </c>
      <c r="I145" s="31">
        <v>591244.25</v>
      </c>
      <c r="J145" s="25" t="s">
        <v>106</v>
      </c>
    </row>
    <row r="146" spans="1:10" outlineLevel="2" x14ac:dyDescent="0.2">
      <c r="A146" s="32"/>
      <c r="B146" s="20">
        <v>810017</v>
      </c>
      <c r="C146" s="28" t="s">
        <v>71</v>
      </c>
      <c r="D146" s="29" t="s">
        <v>72</v>
      </c>
      <c r="E146" s="30" t="s">
        <v>16</v>
      </c>
      <c r="F146" s="24">
        <v>458261.46</v>
      </c>
      <c r="G146" s="31">
        <v>107940.88</v>
      </c>
      <c r="H146" s="31">
        <v>7392.2</v>
      </c>
      <c r="I146" s="31">
        <v>342928.38</v>
      </c>
      <c r="J146" s="25" t="s">
        <v>106</v>
      </c>
    </row>
    <row r="147" spans="1:10" outlineLevel="2" x14ac:dyDescent="0.2">
      <c r="A147" s="32"/>
      <c r="B147" s="20">
        <v>810017</v>
      </c>
      <c r="C147" s="28" t="s">
        <v>73</v>
      </c>
      <c r="D147" s="29" t="s">
        <v>74</v>
      </c>
      <c r="E147" s="30" t="s">
        <v>16</v>
      </c>
      <c r="F147" s="24">
        <v>662300.85</v>
      </c>
      <c r="G147" s="31">
        <v>156001.20000000001</v>
      </c>
      <c r="H147" s="31">
        <v>10683.56</v>
      </c>
      <c r="I147" s="31">
        <v>495616.09</v>
      </c>
      <c r="J147" s="25" t="s">
        <v>106</v>
      </c>
    </row>
    <row r="148" spans="1:10" outlineLevel="2" x14ac:dyDescent="0.2">
      <c r="A148" s="32"/>
      <c r="B148" s="20">
        <v>810017</v>
      </c>
      <c r="C148" s="28" t="s">
        <v>75</v>
      </c>
      <c r="D148" s="29" t="s">
        <v>76</v>
      </c>
      <c r="E148" s="30" t="s">
        <v>16</v>
      </c>
      <c r="F148" s="24">
        <v>777479.45</v>
      </c>
      <c r="G148" s="31">
        <v>183130.87</v>
      </c>
      <c r="H148" s="31">
        <v>12541.5</v>
      </c>
      <c r="I148" s="31">
        <v>581807.07999999996</v>
      </c>
      <c r="J148" s="25" t="s">
        <v>106</v>
      </c>
    </row>
    <row r="149" spans="1:10" outlineLevel="2" x14ac:dyDescent="0.2">
      <c r="A149" s="32"/>
      <c r="B149" s="20">
        <v>810017</v>
      </c>
      <c r="C149" s="28" t="s">
        <v>77</v>
      </c>
      <c r="D149" s="29" t="s">
        <v>78</v>
      </c>
      <c r="E149" s="30" t="s">
        <v>16</v>
      </c>
      <c r="F149" s="24">
        <v>250181.17</v>
      </c>
      <c r="G149" s="31">
        <v>58928.75</v>
      </c>
      <c r="H149" s="31">
        <v>4035.67</v>
      </c>
      <c r="I149" s="31">
        <v>187216.75</v>
      </c>
      <c r="J149" s="25" t="s">
        <v>106</v>
      </c>
    </row>
    <row r="150" spans="1:10" outlineLevel="2" x14ac:dyDescent="0.2">
      <c r="A150" s="32"/>
      <c r="B150" s="20">
        <v>810017</v>
      </c>
      <c r="C150" s="28" t="s">
        <v>79</v>
      </c>
      <c r="D150" s="29" t="s">
        <v>80</v>
      </c>
      <c r="E150" s="30" t="s">
        <v>16</v>
      </c>
      <c r="F150" s="24">
        <v>44802.23</v>
      </c>
      <c r="G150" s="31">
        <v>10552.91</v>
      </c>
      <c r="H150" s="31" t="s">
        <v>382</v>
      </c>
      <c r="I150" s="31">
        <v>34249.32</v>
      </c>
      <c r="J150" s="25" t="s">
        <v>106</v>
      </c>
    </row>
    <row r="151" spans="1:10" outlineLevel="2" x14ac:dyDescent="0.2">
      <c r="A151" s="32"/>
      <c r="B151" s="20">
        <v>810017</v>
      </c>
      <c r="C151" s="28" t="s">
        <v>81</v>
      </c>
      <c r="D151" s="29" t="s">
        <v>82</v>
      </c>
      <c r="E151" s="30" t="s">
        <v>16</v>
      </c>
      <c r="F151" s="24">
        <v>696682.63</v>
      </c>
      <c r="G151" s="31">
        <v>164099.64000000001</v>
      </c>
      <c r="H151" s="31">
        <v>11238.17</v>
      </c>
      <c r="I151" s="31">
        <v>521344.82</v>
      </c>
      <c r="J151" s="25" t="s">
        <v>106</v>
      </c>
    </row>
    <row r="152" spans="1:10" hidden="1" outlineLevel="2" x14ac:dyDescent="0.2">
      <c r="A152" s="32"/>
      <c r="B152" s="20">
        <v>810017</v>
      </c>
      <c r="C152" s="28" t="s">
        <v>83</v>
      </c>
      <c r="D152" s="29" t="s">
        <v>84</v>
      </c>
      <c r="E152" s="30" t="s">
        <v>16</v>
      </c>
      <c r="F152" s="24">
        <v>0</v>
      </c>
      <c r="G152" s="31" t="s">
        <v>382</v>
      </c>
      <c r="H152" s="31" t="s">
        <v>382</v>
      </c>
      <c r="I152" s="31">
        <v>0</v>
      </c>
      <c r="J152" s="25" t="s">
        <v>383</v>
      </c>
    </row>
    <row r="153" spans="1:10" hidden="1" outlineLevel="2" x14ac:dyDescent="0.2">
      <c r="A153" s="32"/>
      <c r="B153" s="20">
        <v>810017</v>
      </c>
      <c r="C153" s="28" t="s">
        <v>85</v>
      </c>
      <c r="D153" s="29" t="s">
        <v>86</v>
      </c>
      <c r="E153" s="30" t="s">
        <v>16</v>
      </c>
      <c r="F153" s="24">
        <v>0</v>
      </c>
      <c r="G153" s="31" t="s">
        <v>382</v>
      </c>
      <c r="H153" s="31" t="s">
        <v>382</v>
      </c>
      <c r="I153" s="31">
        <v>0</v>
      </c>
      <c r="J153" s="25" t="s">
        <v>383</v>
      </c>
    </row>
    <row r="154" spans="1:10" outlineLevel="1" x14ac:dyDescent="0.2">
      <c r="A154" s="32">
        <v>810032</v>
      </c>
      <c r="B154" s="20">
        <v>810032</v>
      </c>
      <c r="C154" s="21" t="s">
        <v>90</v>
      </c>
      <c r="D154" s="22" t="s">
        <v>15</v>
      </c>
      <c r="E154" s="23" t="s">
        <v>16</v>
      </c>
      <c r="F154" s="24">
        <v>11624309.650000002</v>
      </c>
      <c r="G154" s="24">
        <v>11482324.539999999</v>
      </c>
      <c r="H154" s="24">
        <v>72947.689999999988</v>
      </c>
      <c r="I154" s="24">
        <v>69037.42</v>
      </c>
      <c r="J154" s="25" t="s">
        <v>106</v>
      </c>
    </row>
    <row r="155" spans="1:10" hidden="1" outlineLevel="2" x14ac:dyDescent="0.2">
      <c r="A155" s="32"/>
      <c r="B155" s="20">
        <v>810032</v>
      </c>
      <c r="C155" s="28" t="s">
        <v>17</v>
      </c>
      <c r="D155" s="29" t="s">
        <v>18</v>
      </c>
      <c r="E155" s="30" t="s">
        <v>16</v>
      </c>
      <c r="F155" s="24">
        <v>0</v>
      </c>
      <c r="G155" s="31" t="s">
        <v>382</v>
      </c>
      <c r="H155" s="31" t="s">
        <v>382</v>
      </c>
      <c r="I155" s="31">
        <v>0</v>
      </c>
      <c r="J155" s="25" t="s">
        <v>383</v>
      </c>
    </row>
    <row r="156" spans="1:10" hidden="1" outlineLevel="2" x14ac:dyDescent="0.2">
      <c r="A156" s="32"/>
      <c r="B156" s="20">
        <v>810032</v>
      </c>
      <c r="C156" s="28" t="s">
        <v>19</v>
      </c>
      <c r="D156" s="29" t="s">
        <v>20</v>
      </c>
      <c r="E156" s="30" t="s">
        <v>16</v>
      </c>
      <c r="F156" s="24">
        <v>0</v>
      </c>
      <c r="G156" s="31" t="s">
        <v>382</v>
      </c>
      <c r="H156" s="31" t="s">
        <v>382</v>
      </c>
      <c r="I156" s="31">
        <v>0</v>
      </c>
      <c r="J156" s="25" t="s">
        <v>383</v>
      </c>
    </row>
    <row r="157" spans="1:10" outlineLevel="2" x14ac:dyDescent="0.2">
      <c r="A157" s="32"/>
      <c r="B157" s="20">
        <v>810032</v>
      </c>
      <c r="C157" s="28" t="s">
        <v>21</v>
      </c>
      <c r="D157" s="29" t="s">
        <v>22</v>
      </c>
      <c r="E157" s="30" t="s">
        <v>16</v>
      </c>
      <c r="F157" s="24">
        <v>24805.51</v>
      </c>
      <c r="G157" s="31">
        <v>24502.52</v>
      </c>
      <c r="H157" s="31" t="s">
        <v>382</v>
      </c>
      <c r="I157" s="31">
        <v>302.99</v>
      </c>
      <c r="J157" s="25" t="s">
        <v>106</v>
      </c>
    </row>
    <row r="158" spans="1:10" outlineLevel="2" x14ac:dyDescent="0.2">
      <c r="A158" s="32"/>
      <c r="B158" s="20">
        <v>810032</v>
      </c>
      <c r="C158" s="28" t="s">
        <v>23</v>
      </c>
      <c r="D158" s="29" t="s">
        <v>24</v>
      </c>
      <c r="E158" s="30" t="s">
        <v>16</v>
      </c>
      <c r="F158" s="24">
        <v>476662.72</v>
      </c>
      <c r="G158" s="31">
        <v>470840.52</v>
      </c>
      <c r="H158" s="31">
        <v>3550.12</v>
      </c>
      <c r="I158" s="31">
        <v>2272.08</v>
      </c>
      <c r="J158" s="25" t="s">
        <v>106</v>
      </c>
    </row>
    <row r="159" spans="1:10" outlineLevel="2" x14ac:dyDescent="0.2">
      <c r="A159" s="32"/>
      <c r="B159" s="20">
        <v>810032</v>
      </c>
      <c r="C159" s="28" t="s">
        <v>25</v>
      </c>
      <c r="D159" s="29" t="s">
        <v>26</v>
      </c>
      <c r="E159" s="30" t="s">
        <v>16</v>
      </c>
      <c r="F159" s="24">
        <v>183828.42</v>
      </c>
      <c r="G159" s="31">
        <v>181583.05</v>
      </c>
      <c r="H159" s="31" t="s">
        <v>382</v>
      </c>
      <c r="I159" s="31">
        <v>2245.37</v>
      </c>
      <c r="J159" s="25" t="s">
        <v>106</v>
      </c>
    </row>
    <row r="160" spans="1:10" outlineLevel="2" x14ac:dyDescent="0.2">
      <c r="A160" s="32"/>
      <c r="B160" s="20">
        <v>810032</v>
      </c>
      <c r="C160" s="28" t="s">
        <v>27</v>
      </c>
      <c r="D160" s="29" t="s">
        <v>28</v>
      </c>
      <c r="E160" s="30" t="s">
        <v>16</v>
      </c>
      <c r="F160" s="24">
        <v>55476.39</v>
      </c>
      <c r="G160" s="31">
        <v>54798.77</v>
      </c>
      <c r="H160" s="31" t="s">
        <v>382</v>
      </c>
      <c r="I160" s="31">
        <v>677.62</v>
      </c>
      <c r="J160" s="25" t="s">
        <v>106</v>
      </c>
    </row>
    <row r="161" spans="1:10" hidden="1" outlineLevel="2" x14ac:dyDescent="0.2">
      <c r="A161" s="32"/>
      <c r="B161" s="20">
        <v>810032</v>
      </c>
      <c r="C161" s="28" t="s">
        <v>29</v>
      </c>
      <c r="D161" s="29" t="s">
        <v>30</v>
      </c>
      <c r="E161" s="30" t="s">
        <v>16</v>
      </c>
      <c r="F161" s="24">
        <v>0</v>
      </c>
      <c r="G161" s="31" t="s">
        <v>382</v>
      </c>
      <c r="H161" s="31" t="s">
        <v>382</v>
      </c>
      <c r="I161" s="31">
        <v>0</v>
      </c>
      <c r="J161" s="25" t="s">
        <v>383</v>
      </c>
    </row>
    <row r="162" spans="1:10" outlineLevel="2" x14ac:dyDescent="0.2">
      <c r="A162" s="32"/>
      <c r="B162" s="20">
        <v>810032</v>
      </c>
      <c r="C162" s="28" t="s">
        <v>31</v>
      </c>
      <c r="D162" s="29" t="s">
        <v>32</v>
      </c>
      <c r="E162" s="30" t="s">
        <v>16</v>
      </c>
      <c r="F162" s="24">
        <v>59903.77</v>
      </c>
      <c r="G162" s="31">
        <v>59172.08</v>
      </c>
      <c r="H162" s="31" t="s">
        <v>382</v>
      </c>
      <c r="I162" s="31">
        <v>731.69</v>
      </c>
      <c r="J162" s="25" t="s">
        <v>106</v>
      </c>
    </row>
    <row r="163" spans="1:10" hidden="1" outlineLevel="2" x14ac:dyDescent="0.2">
      <c r="A163" s="32"/>
      <c r="B163" s="20">
        <v>810032</v>
      </c>
      <c r="C163" s="28" t="s">
        <v>33</v>
      </c>
      <c r="D163" s="29" t="s">
        <v>34</v>
      </c>
      <c r="E163" s="30" t="s">
        <v>16</v>
      </c>
      <c r="F163" s="24">
        <v>0</v>
      </c>
      <c r="G163" s="31" t="s">
        <v>382</v>
      </c>
      <c r="H163" s="31" t="s">
        <v>382</v>
      </c>
      <c r="I163" s="31">
        <v>0</v>
      </c>
      <c r="J163" s="25" t="s">
        <v>383</v>
      </c>
    </row>
    <row r="164" spans="1:10" hidden="1" outlineLevel="2" x14ac:dyDescent="0.2">
      <c r="A164" s="32"/>
      <c r="B164" s="20">
        <v>810032</v>
      </c>
      <c r="C164" s="28" t="s">
        <v>35</v>
      </c>
      <c r="D164" s="29" t="s">
        <v>36</v>
      </c>
      <c r="E164" s="30" t="s">
        <v>16</v>
      </c>
      <c r="F164" s="24">
        <v>0</v>
      </c>
      <c r="G164" s="31" t="s">
        <v>382</v>
      </c>
      <c r="H164" s="31" t="s">
        <v>382</v>
      </c>
      <c r="I164" s="31">
        <v>0</v>
      </c>
      <c r="J164" s="25" t="s">
        <v>383</v>
      </c>
    </row>
    <row r="165" spans="1:10" outlineLevel="2" x14ac:dyDescent="0.2">
      <c r="A165" s="32"/>
      <c r="B165" s="20">
        <v>810032</v>
      </c>
      <c r="C165" s="28" t="s">
        <v>37</v>
      </c>
      <c r="D165" s="29" t="s">
        <v>38</v>
      </c>
      <c r="E165" s="30" t="s">
        <v>16</v>
      </c>
      <c r="F165" s="24">
        <v>572757.46</v>
      </c>
      <c r="G165" s="31">
        <v>565761.51</v>
      </c>
      <c r="H165" s="31">
        <v>4265.82</v>
      </c>
      <c r="I165" s="31">
        <v>2730.13</v>
      </c>
      <c r="J165" s="25" t="s">
        <v>106</v>
      </c>
    </row>
    <row r="166" spans="1:10" outlineLevel="2" x14ac:dyDescent="0.2">
      <c r="A166" s="32"/>
      <c r="B166" s="20">
        <v>810032</v>
      </c>
      <c r="C166" s="28" t="s">
        <v>39</v>
      </c>
      <c r="D166" s="29" t="s">
        <v>40</v>
      </c>
      <c r="E166" s="30" t="s">
        <v>16</v>
      </c>
      <c r="F166" s="24">
        <v>148730.16</v>
      </c>
      <c r="G166" s="31">
        <v>146913.5</v>
      </c>
      <c r="H166" s="31" t="s">
        <v>382</v>
      </c>
      <c r="I166" s="31">
        <v>1816.66</v>
      </c>
      <c r="J166" s="25" t="s">
        <v>106</v>
      </c>
    </row>
    <row r="167" spans="1:10" outlineLevel="2" x14ac:dyDescent="0.2">
      <c r="A167" s="32"/>
      <c r="B167" s="20">
        <v>810032</v>
      </c>
      <c r="C167" s="28" t="s">
        <v>41</v>
      </c>
      <c r="D167" s="29" t="s">
        <v>42</v>
      </c>
      <c r="E167" s="30" t="s">
        <v>16</v>
      </c>
      <c r="F167" s="24">
        <v>236733.13</v>
      </c>
      <c r="G167" s="31">
        <v>233841.55</v>
      </c>
      <c r="H167" s="31" t="s">
        <v>382</v>
      </c>
      <c r="I167" s="31">
        <v>2891.58</v>
      </c>
      <c r="J167" s="25" t="s">
        <v>106</v>
      </c>
    </row>
    <row r="168" spans="1:10" outlineLevel="2" x14ac:dyDescent="0.2">
      <c r="A168" s="32"/>
      <c r="B168" s="20">
        <v>810032</v>
      </c>
      <c r="C168" s="28" t="s">
        <v>43</v>
      </c>
      <c r="D168" s="29" t="s">
        <v>44</v>
      </c>
      <c r="E168" s="30" t="s">
        <v>16</v>
      </c>
      <c r="F168" s="24">
        <v>3113984</v>
      </c>
      <c r="G168" s="31">
        <v>3075948.25</v>
      </c>
      <c r="H168" s="31">
        <v>23192.53</v>
      </c>
      <c r="I168" s="31">
        <v>14843.22</v>
      </c>
      <c r="J168" s="25" t="s">
        <v>106</v>
      </c>
    </row>
    <row r="169" spans="1:10" outlineLevel="2" x14ac:dyDescent="0.2">
      <c r="A169" s="32"/>
      <c r="B169" s="20">
        <v>810032</v>
      </c>
      <c r="C169" s="28" t="s">
        <v>45</v>
      </c>
      <c r="D169" s="29" t="s">
        <v>46</v>
      </c>
      <c r="E169" s="30" t="s">
        <v>16</v>
      </c>
      <c r="F169" s="24">
        <v>1177207.6100000001</v>
      </c>
      <c r="G169" s="31">
        <v>1162828.6100000001</v>
      </c>
      <c r="H169" s="31">
        <v>8767.68</v>
      </c>
      <c r="I169" s="31">
        <v>5611.32</v>
      </c>
      <c r="J169" s="25" t="s">
        <v>106</v>
      </c>
    </row>
    <row r="170" spans="1:10" hidden="1" outlineLevel="2" x14ac:dyDescent="0.2">
      <c r="A170" s="32"/>
      <c r="B170" s="20">
        <v>810032</v>
      </c>
      <c r="C170" s="28" t="s">
        <v>47</v>
      </c>
      <c r="D170" s="29" t="s">
        <v>48</v>
      </c>
      <c r="E170" s="30" t="s">
        <v>16</v>
      </c>
      <c r="F170" s="24">
        <v>0</v>
      </c>
      <c r="G170" s="31" t="s">
        <v>382</v>
      </c>
      <c r="H170" s="31" t="s">
        <v>382</v>
      </c>
      <c r="I170" s="31">
        <v>0</v>
      </c>
      <c r="J170" s="25" t="s">
        <v>383</v>
      </c>
    </row>
    <row r="171" spans="1:10" hidden="1" outlineLevel="2" x14ac:dyDescent="0.2">
      <c r="A171" s="32"/>
      <c r="B171" s="20">
        <v>810032</v>
      </c>
      <c r="C171" s="28" t="s">
        <v>49</v>
      </c>
      <c r="D171" s="29" t="s">
        <v>50</v>
      </c>
      <c r="E171" s="30" t="s">
        <v>16</v>
      </c>
      <c r="F171" s="24">
        <v>0</v>
      </c>
      <c r="G171" s="31" t="s">
        <v>382</v>
      </c>
      <c r="H171" s="31" t="s">
        <v>382</v>
      </c>
      <c r="I171" s="31">
        <v>0</v>
      </c>
      <c r="J171" s="25" t="s">
        <v>383</v>
      </c>
    </row>
    <row r="172" spans="1:10" outlineLevel="2" x14ac:dyDescent="0.2">
      <c r="A172" s="32"/>
      <c r="B172" s="20">
        <v>810032</v>
      </c>
      <c r="C172" s="28" t="s">
        <v>51</v>
      </c>
      <c r="D172" s="29" t="s">
        <v>52</v>
      </c>
      <c r="E172" s="30" t="s">
        <v>16</v>
      </c>
      <c r="F172" s="24">
        <v>84657.82</v>
      </c>
      <c r="G172" s="31">
        <v>83623.77</v>
      </c>
      <c r="H172" s="31" t="s">
        <v>382</v>
      </c>
      <c r="I172" s="31">
        <v>1034.05</v>
      </c>
      <c r="J172" s="25" t="s">
        <v>106</v>
      </c>
    </row>
    <row r="173" spans="1:10" hidden="1" outlineLevel="2" x14ac:dyDescent="0.2">
      <c r="A173" s="32"/>
      <c r="B173" s="20">
        <v>810032</v>
      </c>
      <c r="C173" s="28" t="s">
        <v>53</v>
      </c>
      <c r="D173" s="29" t="s">
        <v>54</v>
      </c>
      <c r="E173" s="30" t="s">
        <v>16</v>
      </c>
      <c r="F173" s="24">
        <v>0</v>
      </c>
      <c r="G173" s="31" t="s">
        <v>382</v>
      </c>
      <c r="H173" s="31" t="s">
        <v>382</v>
      </c>
      <c r="I173" s="31">
        <v>0</v>
      </c>
      <c r="J173" s="25" t="s">
        <v>383</v>
      </c>
    </row>
    <row r="174" spans="1:10" outlineLevel="2" x14ac:dyDescent="0.2">
      <c r="A174" s="32"/>
      <c r="B174" s="20">
        <v>810032</v>
      </c>
      <c r="C174" s="28" t="s">
        <v>55</v>
      </c>
      <c r="D174" s="29" t="s">
        <v>56</v>
      </c>
      <c r="E174" s="30" t="s">
        <v>16</v>
      </c>
      <c r="F174" s="24">
        <v>10035.43</v>
      </c>
      <c r="G174" s="31">
        <v>9912.85</v>
      </c>
      <c r="H174" s="31" t="s">
        <v>382</v>
      </c>
      <c r="I174" s="31">
        <v>122.58</v>
      </c>
      <c r="J174" s="25" t="s">
        <v>106</v>
      </c>
    </row>
    <row r="175" spans="1:10" outlineLevel="2" x14ac:dyDescent="0.2">
      <c r="A175" s="32"/>
      <c r="B175" s="20">
        <v>810032</v>
      </c>
      <c r="C175" s="28" t="s">
        <v>57</v>
      </c>
      <c r="D175" s="29" t="s">
        <v>58</v>
      </c>
      <c r="E175" s="30" t="s">
        <v>16</v>
      </c>
      <c r="F175" s="24">
        <v>105706.49</v>
      </c>
      <c r="G175" s="31">
        <v>104415.34</v>
      </c>
      <c r="H175" s="31" t="s">
        <v>382</v>
      </c>
      <c r="I175" s="31">
        <v>1291.1500000000001</v>
      </c>
      <c r="J175" s="25" t="s">
        <v>106</v>
      </c>
    </row>
    <row r="176" spans="1:10" outlineLevel="2" x14ac:dyDescent="0.2">
      <c r="A176" s="32"/>
      <c r="B176" s="20">
        <v>810032</v>
      </c>
      <c r="C176" s="28" t="s">
        <v>59</v>
      </c>
      <c r="D176" s="29" t="s">
        <v>60</v>
      </c>
      <c r="E176" s="30" t="s">
        <v>16</v>
      </c>
      <c r="F176" s="24">
        <v>107970.89</v>
      </c>
      <c r="G176" s="31">
        <v>106652.08</v>
      </c>
      <c r="H176" s="31" t="s">
        <v>382</v>
      </c>
      <c r="I176" s="31">
        <v>1318.81</v>
      </c>
      <c r="J176" s="25" t="s">
        <v>106</v>
      </c>
    </row>
    <row r="177" spans="1:10" outlineLevel="2" x14ac:dyDescent="0.2">
      <c r="A177" s="32"/>
      <c r="B177" s="20">
        <v>810032</v>
      </c>
      <c r="C177" s="28" t="s">
        <v>61</v>
      </c>
      <c r="D177" s="29" t="s">
        <v>62</v>
      </c>
      <c r="E177" s="30" t="s">
        <v>16</v>
      </c>
      <c r="F177" s="24">
        <v>364363.16</v>
      </c>
      <c r="G177" s="31">
        <v>359912.65</v>
      </c>
      <c r="H177" s="31" t="s">
        <v>382</v>
      </c>
      <c r="I177" s="31">
        <v>4450.51</v>
      </c>
      <c r="J177" s="25" t="s">
        <v>106</v>
      </c>
    </row>
    <row r="178" spans="1:10" hidden="1" outlineLevel="2" x14ac:dyDescent="0.2">
      <c r="A178" s="32"/>
      <c r="B178" s="20">
        <v>810032</v>
      </c>
      <c r="C178" s="28" t="s">
        <v>63</v>
      </c>
      <c r="D178" s="29" t="s">
        <v>64</v>
      </c>
      <c r="E178" s="30" t="s">
        <v>16</v>
      </c>
      <c r="F178" s="24">
        <v>0</v>
      </c>
      <c r="G178" s="31" t="s">
        <v>382</v>
      </c>
      <c r="H178" s="31" t="s">
        <v>382</v>
      </c>
      <c r="I178" s="31">
        <v>0</v>
      </c>
      <c r="J178" s="25" t="s">
        <v>383</v>
      </c>
    </row>
    <row r="179" spans="1:10" outlineLevel="2" x14ac:dyDescent="0.2">
      <c r="A179" s="32"/>
      <c r="B179" s="20">
        <v>810032</v>
      </c>
      <c r="C179" s="28" t="s">
        <v>65</v>
      </c>
      <c r="D179" s="29" t="s">
        <v>66</v>
      </c>
      <c r="E179" s="30" t="s">
        <v>16</v>
      </c>
      <c r="F179" s="24">
        <v>2355510.9700000002</v>
      </c>
      <c r="G179" s="31">
        <v>2326739.58</v>
      </c>
      <c r="H179" s="31">
        <v>17543.53</v>
      </c>
      <c r="I179" s="31">
        <v>11227.86</v>
      </c>
      <c r="J179" s="25" t="s">
        <v>106</v>
      </c>
    </row>
    <row r="180" spans="1:10" hidden="1" outlineLevel="2" x14ac:dyDescent="0.2">
      <c r="A180" s="32"/>
      <c r="B180" s="20">
        <v>810032</v>
      </c>
      <c r="C180" s="28" t="s">
        <v>67</v>
      </c>
      <c r="D180" s="29" t="s">
        <v>68</v>
      </c>
      <c r="E180" s="30" t="s">
        <v>16</v>
      </c>
      <c r="F180" s="24">
        <v>0</v>
      </c>
      <c r="G180" s="31" t="s">
        <v>382</v>
      </c>
      <c r="H180" s="31" t="s">
        <v>382</v>
      </c>
      <c r="I180" s="31">
        <v>0</v>
      </c>
      <c r="J180" s="25" t="s">
        <v>383</v>
      </c>
    </row>
    <row r="181" spans="1:10" outlineLevel="2" x14ac:dyDescent="0.2">
      <c r="A181" s="32"/>
      <c r="B181" s="20">
        <v>810032</v>
      </c>
      <c r="C181" s="28" t="s">
        <v>69</v>
      </c>
      <c r="D181" s="29" t="s">
        <v>70</v>
      </c>
      <c r="E181" s="30" t="s">
        <v>16</v>
      </c>
      <c r="F181" s="24">
        <v>94538.86</v>
      </c>
      <c r="G181" s="31">
        <v>93384.12</v>
      </c>
      <c r="H181" s="31" t="s">
        <v>382</v>
      </c>
      <c r="I181" s="31">
        <v>1154.74</v>
      </c>
      <c r="J181" s="25" t="s">
        <v>106</v>
      </c>
    </row>
    <row r="182" spans="1:10" outlineLevel="2" x14ac:dyDescent="0.2">
      <c r="A182" s="32"/>
      <c r="B182" s="20">
        <v>810032</v>
      </c>
      <c r="C182" s="28" t="s">
        <v>71</v>
      </c>
      <c r="D182" s="29" t="s">
        <v>72</v>
      </c>
      <c r="E182" s="30" t="s">
        <v>16</v>
      </c>
      <c r="F182" s="24">
        <v>353115.48</v>
      </c>
      <c r="G182" s="31">
        <v>348802.35</v>
      </c>
      <c r="H182" s="31" t="s">
        <v>382</v>
      </c>
      <c r="I182" s="31">
        <v>4313.13</v>
      </c>
      <c r="J182" s="25" t="s">
        <v>106</v>
      </c>
    </row>
    <row r="183" spans="1:10" outlineLevel="2" x14ac:dyDescent="0.2">
      <c r="A183" s="32"/>
      <c r="B183" s="20">
        <v>810032</v>
      </c>
      <c r="C183" s="28" t="s">
        <v>73</v>
      </c>
      <c r="D183" s="29" t="s">
        <v>74</v>
      </c>
      <c r="E183" s="30" t="s">
        <v>16</v>
      </c>
      <c r="F183" s="24">
        <v>586966.64</v>
      </c>
      <c r="G183" s="31">
        <v>579797.14</v>
      </c>
      <c r="H183" s="31">
        <v>4371.6499999999996</v>
      </c>
      <c r="I183" s="31">
        <v>2797.85</v>
      </c>
      <c r="J183" s="25" t="s">
        <v>106</v>
      </c>
    </row>
    <row r="184" spans="1:10" outlineLevel="2" x14ac:dyDescent="0.2">
      <c r="A184" s="32"/>
      <c r="B184" s="20">
        <v>810032</v>
      </c>
      <c r="C184" s="28" t="s">
        <v>75</v>
      </c>
      <c r="D184" s="29" t="s">
        <v>76</v>
      </c>
      <c r="E184" s="30" t="s">
        <v>16</v>
      </c>
      <c r="F184" s="24">
        <v>637767.05000000005</v>
      </c>
      <c r="G184" s="31">
        <v>629977.05000000005</v>
      </c>
      <c r="H184" s="31">
        <v>4750</v>
      </c>
      <c r="I184" s="31">
        <v>3040</v>
      </c>
      <c r="J184" s="25" t="s">
        <v>106</v>
      </c>
    </row>
    <row r="185" spans="1:10" hidden="1" outlineLevel="2" x14ac:dyDescent="0.2">
      <c r="A185" s="32"/>
      <c r="B185" s="20">
        <v>810032</v>
      </c>
      <c r="C185" s="28" t="s">
        <v>77</v>
      </c>
      <c r="D185" s="29" t="s">
        <v>78</v>
      </c>
      <c r="E185" s="30" t="s">
        <v>16</v>
      </c>
      <c r="F185" s="24">
        <v>0</v>
      </c>
      <c r="G185" s="31" t="s">
        <v>382</v>
      </c>
      <c r="H185" s="31" t="s">
        <v>382</v>
      </c>
      <c r="I185" s="31">
        <v>0</v>
      </c>
      <c r="J185" s="25" t="s">
        <v>383</v>
      </c>
    </row>
    <row r="186" spans="1:10" hidden="1" outlineLevel="2" x14ac:dyDescent="0.2">
      <c r="A186" s="32"/>
      <c r="B186" s="20">
        <v>810032</v>
      </c>
      <c r="C186" s="28" t="s">
        <v>79</v>
      </c>
      <c r="D186" s="29" t="s">
        <v>80</v>
      </c>
      <c r="E186" s="30" t="s">
        <v>16</v>
      </c>
      <c r="F186" s="24">
        <v>0</v>
      </c>
      <c r="G186" s="31" t="s">
        <v>382</v>
      </c>
      <c r="H186" s="31" t="s">
        <v>382</v>
      </c>
      <c r="I186" s="31">
        <v>0</v>
      </c>
      <c r="J186" s="25" t="s">
        <v>383</v>
      </c>
    </row>
    <row r="187" spans="1:10" outlineLevel="2" x14ac:dyDescent="0.2">
      <c r="A187" s="32"/>
      <c r="B187" s="20">
        <v>810032</v>
      </c>
      <c r="C187" s="28" t="s">
        <v>81</v>
      </c>
      <c r="D187" s="29" t="s">
        <v>82</v>
      </c>
      <c r="E187" s="30" t="s">
        <v>16</v>
      </c>
      <c r="F187" s="24">
        <v>873587.69</v>
      </c>
      <c r="G187" s="31">
        <v>862917.25</v>
      </c>
      <c r="H187" s="31">
        <v>6506.36</v>
      </c>
      <c r="I187" s="31">
        <v>4164.08</v>
      </c>
      <c r="J187" s="25" t="s">
        <v>106</v>
      </c>
    </row>
    <row r="188" spans="1:10" hidden="1" outlineLevel="2" x14ac:dyDescent="0.2">
      <c r="A188" s="32"/>
      <c r="B188" s="20">
        <v>810032</v>
      </c>
      <c r="C188" s="28" t="s">
        <v>83</v>
      </c>
      <c r="D188" s="29" t="s">
        <v>84</v>
      </c>
      <c r="E188" s="30" t="s">
        <v>16</v>
      </c>
      <c r="F188" s="24">
        <v>0</v>
      </c>
      <c r="G188" s="31" t="s">
        <v>382</v>
      </c>
      <c r="H188" s="31" t="s">
        <v>382</v>
      </c>
      <c r="I188" s="31">
        <v>0</v>
      </c>
      <c r="J188" s="25" t="s">
        <v>383</v>
      </c>
    </row>
    <row r="189" spans="1:10" hidden="1" outlineLevel="2" x14ac:dyDescent="0.2">
      <c r="A189" s="32"/>
      <c r="B189" s="20">
        <v>810032</v>
      </c>
      <c r="C189" s="28" t="s">
        <v>85</v>
      </c>
      <c r="D189" s="29" t="s">
        <v>86</v>
      </c>
      <c r="E189" s="30" t="s">
        <v>16</v>
      </c>
      <c r="F189" s="24">
        <v>0</v>
      </c>
      <c r="G189" s="31" t="s">
        <v>382</v>
      </c>
      <c r="H189" s="31" t="s">
        <v>382</v>
      </c>
      <c r="I189" s="31">
        <v>0</v>
      </c>
      <c r="J189" s="25" t="s">
        <v>383</v>
      </c>
    </row>
    <row r="190" spans="1:10" outlineLevel="1" x14ac:dyDescent="0.2">
      <c r="A190" s="32">
        <v>810039</v>
      </c>
      <c r="B190" s="20">
        <v>810039</v>
      </c>
      <c r="C190" s="21" t="s">
        <v>91</v>
      </c>
      <c r="D190" s="22" t="s">
        <v>15</v>
      </c>
      <c r="E190" s="23" t="s">
        <v>16</v>
      </c>
      <c r="F190" s="24">
        <v>10380757.619999997</v>
      </c>
      <c r="G190" s="24">
        <v>10024001.569999998</v>
      </c>
      <c r="H190" s="24">
        <v>11571.27</v>
      </c>
      <c r="I190" s="24">
        <v>345184.77999999991</v>
      </c>
      <c r="J190" s="25" t="s">
        <v>106</v>
      </c>
    </row>
    <row r="191" spans="1:10" hidden="1" outlineLevel="2" x14ac:dyDescent="0.2">
      <c r="A191" s="32"/>
      <c r="B191" s="20">
        <v>810039</v>
      </c>
      <c r="C191" s="28" t="s">
        <v>17</v>
      </c>
      <c r="D191" s="29" t="s">
        <v>18</v>
      </c>
      <c r="E191" s="30" t="s">
        <v>16</v>
      </c>
      <c r="F191" s="24">
        <v>0</v>
      </c>
      <c r="G191" s="31" t="s">
        <v>382</v>
      </c>
      <c r="H191" s="31" t="s">
        <v>382</v>
      </c>
      <c r="I191" s="31">
        <v>0</v>
      </c>
      <c r="J191" s="25" t="s">
        <v>383</v>
      </c>
    </row>
    <row r="192" spans="1:10" outlineLevel="2" x14ac:dyDescent="0.2">
      <c r="A192" s="32"/>
      <c r="B192" s="20">
        <v>810039</v>
      </c>
      <c r="C192" s="28" t="s">
        <v>19</v>
      </c>
      <c r="D192" s="29" t="s">
        <v>20</v>
      </c>
      <c r="E192" s="30" t="s">
        <v>16</v>
      </c>
      <c r="F192" s="24">
        <v>645908.94999999995</v>
      </c>
      <c r="G192" s="31">
        <v>623882.23</v>
      </c>
      <c r="H192" s="31" t="s">
        <v>382</v>
      </c>
      <c r="I192" s="31">
        <v>22026.720000000001</v>
      </c>
      <c r="J192" s="25" t="s">
        <v>106</v>
      </c>
    </row>
    <row r="193" spans="1:10" hidden="1" outlineLevel="2" x14ac:dyDescent="0.2">
      <c r="A193" s="32"/>
      <c r="B193" s="20">
        <v>810039</v>
      </c>
      <c r="C193" s="28" t="s">
        <v>21</v>
      </c>
      <c r="D193" s="29" t="s">
        <v>22</v>
      </c>
      <c r="E193" s="30" t="s">
        <v>16</v>
      </c>
      <c r="F193" s="24">
        <v>0</v>
      </c>
      <c r="G193" s="31" t="s">
        <v>382</v>
      </c>
      <c r="H193" s="31" t="s">
        <v>382</v>
      </c>
      <c r="I193" s="31">
        <v>0</v>
      </c>
      <c r="J193" s="25" t="s">
        <v>383</v>
      </c>
    </row>
    <row r="194" spans="1:10" outlineLevel="2" x14ac:dyDescent="0.2">
      <c r="A194" s="32"/>
      <c r="B194" s="20">
        <v>810039</v>
      </c>
      <c r="C194" s="28" t="s">
        <v>23</v>
      </c>
      <c r="D194" s="29" t="s">
        <v>24</v>
      </c>
      <c r="E194" s="30" t="s">
        <v>16</v>
      </c>
      <c r="F194" s="24">
        <v>48416.21</v>
      </c>
      <c r="G194" s="31">
        <v>46765.13</v>
      </c>
      <c r="H194" s="31" t="s">
        <v>382</v>
      </c>
      <c r="I194" s="31">
        <v>1651.08</v>
      </c>
      <c r="J194" s="25" t="s">
        <v>106</v>
      </c>
    </row>
    <row r="195" spans="1:10" outlineLevel="2" x14ac:dyDescent="0.2">
      <c r="A195" s="32"/>
      <c r="B195" s="20">
        <v>810039</v>
      </c>
      <c r="C195" s="28" t="s">
        <v>25</v>
      </c>
      <c r="D195" s="29" t="s">
        <v>26</v>
      </c>
      <c r="E195" s="30" t="s">
        <v>16</v>
      </c>
      <c r="F195" s="24">
        <v>84488.68</v>
      </c>
      <c r="G195" s="31">
        <v>81607.460000000006</v>
      </c>
      <c r="H195" s="31" t="s">
        <v>382</v>
      </c>
      <c r="I195" s="31">
        <v>2881.22</v>
      </c>
      <c r="J195" s="25" t="s">
        <v>106</v>
      </c>
    </row>
    <row r="196" spans="1:10" outlineLevel="2" x14ac:dyDescent="0.2">
      <c r="A196" s="32"/>
      <c r="B196" s="20">
        <v>810039</v>
      </c>
      <c r="C196" s="28" t="s">
        <v>27</v>
      </c>
      <c r="D196" s="29" t="s">
        <v>28</v>
      </c>
      <c r="E196" s="30" t="s">
        <v>16</v>
      </c>
      <c r="F196" s="24">
        <v>2849.7</v>
      </c>
      <c r="G196" s="31" t="s">
        <v>382</v>
      </c>
      <c r="H196" s="31" t="s">
        <v>382</v>
      </c>
      <c r="I196" s="31">
        <v>2849.7</v>
      </c>
      <c r="J196" s="25" t="s">
        <v>106</v>
      </c>
    </row>
    <row r="197" spans="1:10" hidden="1" outlineLevel="2" x14ac:dyDescent="0.2">
      <c r="A197" s="32"/>
      <c r="B197" s="20">
        <v>810039</v>
      </c>
      <c r="C197" s="28" t="s">
        <v>29</v>
      </c>
      <c r="D197" s="29" t="s">
        <v>30</v>
      </c>
      <c r="E197" s="30" t="s">
        <v>16</v>
      </c>
      <c r="F197" s="24">
        <v>0</v>
      </c>
      <c r="G197" s="31" t="s">
        <v>382</v>
      </c>
      <c r="H197" s="31" t="s">
        <v>382</v>
      </c>
      <c r="I197" s="31">
        <v>0</v>
      </c>
      <c r="J197" s="25" t="s">
        <v>383</v>
      </c>
    </row>
    <row r="198" spans="1:10" hidden="1" outlineLevel="2" x14ac:dyDescent="0.2">
      <c r="A198" s="32"/>
      <c r="B198" s="20">
        <v>810039</v>
      </c>
      <c r="C198" s="28" t="s">
        <v>31</v>
      </c>
      <c r="D198" s="29" t="s">
        <v>32</v>
      </c>
      <c r="E198" s="30" t="s">
        <v>16</v>
      </c>
      <c r="F198" s="24">
        <v>0</v>
      </c>
      <c r="G198" s="31" t="s">
        <v>382</v>
      </c>
      <c r="H198" s="31" t="s">
        <v>382</v>
      </c>
      <c r="I198" s="31">
        <v>0</v>
      </c>
      <c r="J198" s="25" t="s">
        <v>383</v>
      </c>
    </row>
    <row r="199" spans="1:10" hidden="1" outlineLevel="2" x14ac:dyDescent="0.2">
      <c r="A199" s="32"/>
      <c r="B199" s="20">
        <v>810039</v>
      </c>
      <c r="C199" s="28" t="s">
        <v>33</v>
      </c>
      <c r="D199" s="29" t="s">
        <v>34</v>
      </c>
      <c r="E199" s="30" t="s">
        <v>16</v>
      </c>
      <c r="F199" s="24">
        <v>0</v>
      </c>
      <c r="G199" s="31" t="s">
        <v>382</v>
      </c>
      <c r="H199" s="31" t="s">
        <v>382</v>
      </c>
      <c r="I199" s="31">
        <v>0</v>
      </c>
      <c r="J199" s="25" t="s">
        <v>383</v>
      </c>
    </row>
    <row r="200" spans="1:10" hidden="1" outlineLevel="2" x14ac:dyDescent="0.2">
      <c r="A200" s="32"/>
      <c r="B200" s="20">
        <v>810039</v>
      </c>
      <c r="C200" s="28" t="s">
        <v>35</v>
      </c>
      <c r="D200" s="29" t="s">
        <v>36</v>
      </c>
      <c r="E200" s="30" t="s">
        <v>16</v>
      </c>
      <c r="F200" s="24">
        <v>0</v>
      </c>
      <c r="G200" s="31" t="s">
        <v>382</v>
      </c>
      <c r="H200" s="31" t="s">
        <v>382</v>
      </c>
      <c r="I200" s="31">
        <v>0</v>
      </c>
      <c r="J200" s="25" t="s">
        <v>383</v>
      </c>
    </row>
    <row r="201" spans="1:10" outlineLevel="2" x14ac:dyDescent="0.2">
      <c r="A201" s="32"/>
      <c r="B201" s="20">
        <v>810039</v>
      </c>
      <c r="C201" s="28" t="s">
        <v>37</v>
      </c>
      <c r="D201" s="29" t="s">
        <v>38</v>
      </c>
      <c r="E201" s="30" t="s">
        <v>16</v>
      </c>
      <c r="F201" s="24">
        <v>6291.71</v>
      </c>
      <c r="G201" s="31">
        <v>6077.15</v>
      </c>
      <c r="H201" s="31" t="s">
        <v>382</v>
      </c>
      <c r="I201" s="31">
        <v>214.56</v>
      </c>
      <c r="J201" s="25" t="s">
        <v>106</v>
      </c>
    </row>
    <row r="202" spans="1:10" outlineLevel="2" x14ac:dyDescent="0.2">
      <c r="A202" s="32"/>
      <c r="B202" s="20">
        <v>810039</v>
      </c>
      <c r="C202" s="28" t="s">
        <v>39</v>
      </c>
      <c r="D202" s="29" t="s">
        <v>40</v>
      </c>
      <c r="E202" s="30" t="s">
        <v>16</v>
      </c>
      <c r="F202" s="24">
        <v>10066.74</v>
      </c>
      <c r="G202" s="31">
        <v>9723.4500000000007</v>
      </c>
      <c r="H202" s="31" t="s">
        <v>382</v>
      </c>
      <c r="I202" s="31">
        <v>343.29</v>
      </c>
      <c r="J202" s="25" t="s">
        <v>106</v>
      </c>
    </row>
    <row r="203" spans="1:10" hidden="1" outlineLevel="2" x14ac:dyDescent="0.2">
      <c r="A203" s="32"/>
      <c r="B203" s="20">
        <v>810039</v>
      </c>
      <c r="C203" s="28" t="s">
        <v>41</v>
      </c>
      <c r="D203" s="29" t="s">
        <v>42</v>
      </c>
      <c r="E203" s="30" t="s">
        <v>16</v>
      </c>
      <c r="F203" s="24">
        <v>0</v>
      </c>
      <c r="G203" s="31" t="s">
        <v>382</v>
      </c>
      <c r="H203" s="31" t="s">
        <v>382</v>
      </c>
      <c r="I203" s="31">
        <v>0</v>
      </c>
      <c r="J203" s="25" t="s">
        <v>383</v>
      </c>
    </row>
    <row r="204" spans="1:10" outlineLevel="2" x14ac:dyDescent="0.2">
      <c r="A204" s="32"/>
      <c r="B204" s="20">
        <v>810039</v>
      </c>
      <c r="C204" s="28" t="s">
        <v>43</v>
      </c>
      <c r="D204" s="29" t="s">
        <v>44</v>
      </c>
      <c r="E204" s="30" t="s">
        <v>16</v>
      </c>
      <c r="F204" s="24">
        <v>2409908.61</v>
      </c>
      <c r="G204" s="31">
        <v>2327726.15</v>
      </c>
      <c r="H204" s="31">
        <v>3434.49</v>
      </c>
      <c r="I204" s="31">
        <v>78747.97</v>
      </c>
      <c r="J204" s="25" t="s">
        <v>106</v>
      </c>
    </row>
    <row r="205" spans="1:10" outlineLevel="2" x14ac:dyDescent="0.2">
      <c r="A205" s="32"/>
      <c r="B205" s="20">
        <v>810039</v>
      </c>
      <c r="C205" s="28" t="s">
        <v>45</v>
      </c>
      <c r="D205" s="29" t="s">
        <v>46</v>
      </c>
      <c r="E205" s="30" t="s">
        <v>16</v>
      </c>
      <c r="F205" s="24">
        <v>1011866.77</v>
      </c>
      <c r="G205" s="31">
        <v>977360.19</v>
      </c>
      <c r="H205" s="31" t="s">
        <v>382</v>
      </c>
      <c r="I205" s="31">
        <v>34506.58</v>
      </c>
      <c r="J205" s="25" t="s">
        <v>106</v>
      </c>
    </row>
    <row r="206" spans="1:10" hidden="1" outlineLevel="2" x14ac:dyDescent="0.2">
      <c r="A206" s="32"/>
      <c r="B206" s="20">
        <v>810039</v>
      </c>
      <c r="C206" s="28" t="s">
        <v>47</v>
      </c>
      <c r="D206" s="29" t="s">
        <v>48</v>
      </c>
      <c r="E206" s="30" t="s">
        <v>16</v>
      </c>
      <c r="F206" s="24">
        <v>0</v>
      </c>
      <c r="G206" s="31" t="s">
        <v>382</v>
      </c>
      <c r="H206" s="31" t="s">
        <v>382</v>
      </c>
      <c r="I206" s="31">
        <v>0</v>
      </c>
      <c r="J206" s="25" t="s">
        <v>383</v>
      </c>
    </row>
    <row r="207" spans="1:10" hidden="1" outlineLevel="2" x14ac:dyDescent="0.2">
      <c r="A207" s="32"/>
      <c r="B207" s="20">
        <v>810039</v>
      </c>
      <c r="C207" s="28" t="s">
        <v>49</v>
      </c>
      <c r="D207" s="29" t="s">
        <v>50</v>
      </c>
      <c r="E207" s="30" t="s">
        <v>16</v>
      </c>
      <c r="F207" s="24">
        <v>0</v>
      </c>
      <c r="G207" s="31" t="s">
        <v>382</v>
      </c>
      <c r="H207" s="31" t="s">
        <v>382</v>
      </c>
      <c r="I207" s="31">
        <v>0</v>
      </c>
      <c r="J207" s="25" t="s">
        <v>383</v>
      </c>
    </row>
    <row r="208" spans="1:10" hidden="1" outlineLevel="2" x14ac:dyDescent="0.2">
      <c r="A208" s="32"/>
      <c r="B208" s="20">
        <v>810039</v>
      </c>
      <c r="C208" s="28" t="s">
        <v>51</v>
      </c>
      <c r="D208" s="29" t="s">
        <v>52</v>
      </c>
      <c r="E208" s="30" t="s">
        <v>16</v>
      </c>
      <c r="F208" s="24">
        <v>0</v>
      </c>
      <c r="G208" s="31" t="s">
        <v>382</v>
      </c>
      <c r="H208" s="31" t="s">
        <v>382</v>
      </c>
      <c r="I208" s="31">
        <v>0</v>
      </c>
      <c r="J208" s="25" t="s">
        <v>383</v>
      </c>
    </row>
    <row r="209" spans="1:10" hidden="1" outlineLevel="2" x14ac:dyDescent="0.2">
      <c r="A209" s="32"/>
      <c r="B209" s="20">
        <v>810039</v>
      </c>
      <c r="C209" s="28" t="s">
        <v>53</v>
      </c>
      <c r="D209" s="29" t="s">
        <v>54</v>
      </c>
      <c r="E209" s="30" t="s">
        <v>16</v>
      </c>
      <c r="F209" s="24">
        <v>0</v>
      </c>
      <c r="G209" s="31" t="s">
        <v>382</v>
      </c>
      <c r="H209" s="31" t="s">
        <v>382</v>
      </c>
      <c r="I209" s="31">
        <v>0</v>
      </c>
      <c r="J209" s="25" t="s">
        <v>383</v>
      </c>
    </row>
    <row r="210" spans="1:10" outlineLevel="2" x14ac:dyDescent="0.2">
      <c r="A210" s="32"/>
      <c r="B210" s="20">
        <v>810039</v>
      </c>
      <c r="C210" s="28" t="s">
        <v>55</v>
      </c>
      <c r="D210" s="29" t="s">
        <v>56</v>
      </c>
      <c r="E210" s="30" t="s">
        <v>16</v>
      </c>
      <c r="F210" s="24">
        <v>45569.96</v>
      </c>
      <c r="G210" s="31">
        <v>44015.94</v>
      </c>
      <c r="H210" s="31" t="s">
        <v>382</v>
      </c>
      <c r="I210" s="31">
        <v>1554.02</v>
      </c>
      <c r="J210" s="25" t="s">
        <v>106</v>
      </c>
    </row>
    <row r="211" spans="1:10" hidden="1" outlineLevel="2" x14ac:dyDescent="0.2">
      <c r="A211" s="32"/>
      <c r="B211" s="20">
        <v>810039</v>
      </c>
      <c r="C211" s="28" t="s">
        <v>57</v>
      </c>
      <c r="D211" s="29" t="s">
        <v>58</v>
      </c>
      <c r="E211" s="30" t="s">
        <v>16</v>
      </c>
      <c r="F211" s="24">
        <v>0</v>
      </c>
      <c r="G211" s="31" t="s">
        <v>382</v>
      </c>
      <c r="H211" s="31" t="s">
        <v>382</v>
      </c>
      <c r="I211" s="31">
        <v>0</v>
      </c>
      <c r="J211" s="25" t="s">
        <v>383</v>
      </c>
    </row>
    <row r="212" spans="1:10" outlineLevel="2" x14ac:dyDescent="0.2">
      <c r="A212" s="32"/>
      <c r="B212" s="20">
        <v>810039</v>
      </c>
      <c r="C212" s="28" t="s">
        <v>59</v>
      </c>
      <c r="D212" s="29" t="s">
        <v>60</v>
      </c>
      <c r="E212" s="30" t="s">
        <v>16</v>
      </c>
      <c r="F212" s="24">
        <v>225153.34</v>
      </c>
      <c r="G212" s="31">
        <v>217475.18</v>
      </c>
      <c r="H212" s="31" t="s">
        <v>382</v>
      </c>
      <c r="I212" s="31">
        <v>7678.16</v>
      </c>
      <c r="J212" s="25" t="s">
        <v>106</v>
      </c>
    </row>
    <row r="213" spans="1:10" hidden="1" outlineLevel="2" x14ac:dyDescent="0.2">
      <c r="A213" s="32"/>
      <c r="B213" s="20">
        <v>810039</v>
      </c>
      <c r="C213" s="28" t="s">
        <v>61</v>
      </c>
      <c r="D213" s="29" t="s">
        <v>62</v>
      </c>
      <c r="E213" s="30" t="s">
        <v>16</v>
      </c>
      <c r="F213" s="24">
        <v>0</v>
      </c>
      <c r="G213" s="31" t="s">
        <v>382</v>
      </c>
      <c r="H213" s="31" t="s">
        <v>382</v>
      </c>
      <c r="I213" s="31">
        <v>0</v>
      </c>
      <c r="J213" s="25" t="s">
        <v>383</v>
      </c>
    </row>
    <row r="214" spans="1:10" hidden="1" outlineLevel="2" x14ac:dyDescent="0.2">
      <c r="A214" s="32"/>
      <c r="B214" s="20">
        <v>810039</v>
      </c>
      <c r="C214" s="28" t="s">
        <v>63</v>
      </c>
      <c r="D214" s="29" t="s">
        <v>64</v>
      </c>
      <c r="E214" s="30" t="s">
        <v>16</v>
      </c>
      <c r="F214" s="24">
        <v>0</v>
      </c>
      <c r="G214" s="31" t="s">
        <v>382</v>
      </c>
      <c r="H214" s="31" t="s">
        <v>382</v>
      </c>
      <c r="I214" s="31">
        <v>0</v>
      </c>
      <c r="J214" s="25" t="s">
        <v>383</v>
      </c>
    </row>
    <row r="215" spans="1:10" outlineLevel="2" x14ac:dyDescent="0.2">
      <c r="A215" s="32"/>
      <c r="B215" s="20">
        <v>810039</v>
      </c>
      <c r="C215" s="28" t="s">
        <v>65</v>
      </c>
      <c r="D215" s="29" t="s">
        <v>66</v>
      </c>
      <c r="E215" s="30" t="s">
        <v>16</v>
      </c>
      <c r="F215" s="24">
        <v>5709405.3099999996</v>
      </c>
      <c r="G215" s="31">
        <v>5514703.75</v>
      </c>
      <c r="H215" s="31">
        <v>8136.78</v>
      </c>
      <c r="I215" s="31">
        <v>186564.78</v>
      </c>
      <c r="J215" s="25" t="s">
        <v>106</v>
      </c>
    </row>
    <row r="216" spans="1:10" hidden="1" outlineLevel="2" x14ac:dyDescent="0.2">
      <c r="A216" s="32"/>
      <c r="B216" s="20">
        <v>810039</v>
      </c>
      <c r="C216" s="28" t="s">
        <v>67</v>
      </c>
      <c r="D216" s="29" t="s">
        <v>68</v>
      </c>
      <c r="E216" s="30" t="s">
        <v>16</v>
      </c>
      <c r="F216" s="24">
        <v>0</v>
      </c>
      <c r="G216" s="31" t="s">
        <v>382</v>
      </c>
      <c r="H216" s="31" t="s">
        <v>382</v>
      </c>
      <c r="I216" s="31">
        <v>0</v>
      </c>
      <c r="J216" s="25" t="s">
        <v>383</v>
      </c>
    </row>
    <row r="217" spans="1:10" hidden="1" outlineLevel="2" x14ac:dyDescent="0.2">
      <c r="A217" s="32"/>
      <c r="B217" s="20">
        <v>810039</v>
      </c>
      <c r="C217" s="28" t="s">
        <v>69</v>
      </c>
      <c r="D217" s="29" t="s">
        <v>70</v>
      </c>
      <c r="E217" s="30" t="s">
        <v>16</v>
      </c>
      <c r="F217" s="24">
        <v>0</v>
      </c>
      <c r="G217" s="31" t="s">
        <v>382</v>
      </c>
      <c r="H217" s="31" t="s">
        <v>382</v>
      </c>
      <c r="I217" s="31">
        <v>0</v>
      </c>
      <c r="J217" s="25" t="s">
        <v>383</v>
      </c>
    </row>
    <row r="218" spans="1:10" outlineLevel="2" x14ac:dyDescent="0.2">
      <c r="A218" s="32"/>
      <c r="B218" s="20">
        <v>810039</v>
      </c>
      <c r="C218" s="28" t="s">
        <v>71</v>
      </c>
      <c r="D218" s="29" t="s">
        <v>72</v>
      </c>
      <c r="E218" s="30" t="s">
        <v>16</v>
      </c>
      <c r="F218" s="24">
        <v>16523.490000000002</v>
      </c>
      <c r="G218" s="31">
        <v>15960.01</v>
      </c>
      <c r="H218" s="31" t="s">
        <v>382</v>
      </c>
      <c r="I218" s="31">
        <v>563.48</v>
      </c>
      <c r="J218" s="25" t="s">
        <v>106</v>
      </c>
    </row>
    <row r="219" spans="1:10" outlineLevel="2" x14ac:dyDescent="0.2">
      <c r="A219" s="32"/>
      <c r="B219" s="20">
        <v>810039</v>
      </c>
      <c r="C219" s="28" t="s">
        <v>73</v>
      </c>
      <c r="D219" s="29" t="s">
        <v>74</v>
      </c>
      <c r="E219" s="30" t="s">
        <v>16</v>
      </c>
      <c r="F219" s="24">
        <v>30384.61</v>
      </c>
      <c r="G219" s="31">
        <v>29348.44</v>
      </c>
      <c r="H219" s="31" t="s">
        <v>382</v>
      </c>
      <c r="I219" s="31">
        <v>1036.17</v>
      </c>
      <c r="J219" s="25" t="s">
        <v>106</v>
      </c>
    </row>
    <row r="220" spans="1:10" hidden="1" outlineLevel="2" x14ac:dyDescent="0.2">
      <c r="A220" s="32"/>
      <c r="B220" s="20">
        <v>810039</v>
      </c>
      <c r="C220" s="28" t="s">
        <v>75</v>
      </c>
      <c r="D220" s="29" t="s">
        <v>76</v>
      </c>
      <c r="E220" s="30" t="s">
        <v>16</v>
      </c>
      <c r="F220" s="24">
        <v>0</v>
      </c>
      <c r="G220" s="31" t="s">
        <v>382</v>
      </c>
      <c r="H220" s="31" t="s">
        <v>382</v>
      </c>
      <c r="I220" s="31">
        <v>0</v>
      </c>
      <c r="J220" s="25" t="s">
        <v>383</v>
      </c>
    </row>
    <row r="221" spans="1:10" hidden="1" outlineLevel="2" x14ac:dyDescent="0.2">
      <c r="A221" s="32"/>
      <c r="B221" s="20">
        <v>810039</v>
      </c>
      <c r="C221" s="28" t="s">
        <v>77</v>
      </c>
      <c r="D221" s="29" t="s">
        <v>78</v>
      </c>
      <c r="E221" s="30" t="s">
        <v>16</v>
      </c>
      <c r="F221" s="24">
        <v>0</v>
      </c>
      <c r="G221" s="31" t="s">
        <v>382</v>
      </c>
      <c r="H221" s="31" t="s">
        <v>382</v>
      </c>
      <c r="I221" s="31">
        <v>0</v>
      </c>
      <c r="J221" s="25" t="s">
        <v>383</v>
      </c>
    </row>
    <row r="222" spans="1:10" hidden="1" outlineLevel="2" x14ac:dyDescent="0.2">
      <c r="A222" s="32"/>
      <c r="B222" s="20">
        <v>810039</v>
      </c>
      <c r="C222" s="28" t="s">
        <v>79</v>
      </c>
      <c r="D222" s="29" t="s">
        <v>80</v>
      </c>
      <c r="E222" s="30" t="s">
        <v>16</v>
      </c>
      <c r="F222" s="24">
        <v>0</v>
      </c>
      <c r="G222" s="31" t="s">
        <v>382</v>
      </c>
      <c r="H222" s="31" t="s">
        <v>382</v>
      </c>
      <c r="I222" s="31">
        <v>0</v>
      </c>
      <c r="J222" s="25" t="s">
        <v>383</v>
      </c>
    </row>
    <row r="223" spans="1:10" outlineLevel="2" x14ac:dyDescent="0.2">
      <c r="A223" s="32"/>
      <c r="B223" s="20">
        <v>810039</v>
      </c>
      <c r="C223" s="28" t="s">
        <v>81</v>
      </c>
      <c r="D223" s="29" t="s">
        <v>82</v>
      </c>
      <c r="E223" s="30" t="s">
        <v>16</v>
      </c>
      <c r="F223" s="24">
        <v>133923.54</v>
      </c>
      <c r="G223" s="31">
        <v>129356.49</v>
      </c>
      <c r="H223" s="31" t="s">
        <v>382</v>
      </c>
      <c r="I223" s="31">
        <v>4567.05</v>
      </c>
      <c r="J223" s="25" t="s">
        <v>106</v>
      </c>
    </row>
    <row r="224" spans="1:10" hidden="1" outlineLevel="2" x14ac:dyDescent="0.2">
      <c r="A224" s="32"/>
      <c r="B224" s="20">
        <v>810039</v>
      </c>
      <c r="C224" s="28" t="s">
        <v>83</v>
      </c>
      <c r="D224" s="29" t="s">
        <v>84</v>
      </c>
      <c r="E224" s="30" t="s">
        <v>16</v>
      </c>
      <c r="F224" s="24">
        <v>0</v>
      </c>
      <c r="G224" s="31" t="s">
        <v>382</v>
      </c>
      <c r="H224" s="31" t="s">
        <v>382</v>
      </c>
      <c r="I224" s="31">
        <v>0</v>
      </c>
      <c r="J224" s="25" t="s">
        <v>383</v>
      </c>
    </row>
    <row r="225" spans="1:10" hidden="1" outlineLevel="2" x14ac:dyDescent="0.2">
      <c r="A225" s="32"/>
      <c r="B225" s="20">
        <v>810039</v>
      </c>
      <c r="C225" s="28" t="s">
        <v>85</v>
      </c>
      <c r="D225" s="29" t="s">
        <v>86</v>
      </c>
      <c r="E225" s="30" t="s">
        <v>16</v>
      </c>
      <c r="F225" s="24">
        <v>0</v>
      </c>
      <c r="G225" s="31" t="s">
        <v>382</v>
      </c>
      <c r="H225" s="31" t="s">
        <v>382</v>
      </c>
      <c r="I225" s="31">
        <v>0</v>
      </c>
      <c r="J225" s="25" t="s">
        <v>383</v>
      </c>
    </row>
    <row r="226" spans="1:10" outlineLevel="1" x14ac:dyDescent="0.2">
      <c r="A226" s="32">
        <v>810040</v>
      </c>
      <c r="B226" s="20">
        <v>810040</v>
      </c>
      <c r="C226" s="21" t="s">
        <v>92</v>
      </c>
      <c r="D226" s="22" t="s">
        <v>15</v>
      </c>
      <c r="E226" s="23" t="s">
        <v>16</v>
      </c>
      <c r="F226" s="24">
        <v>4341640.8</v>
      </c>
      <c r="G226" s="24">
        <v>4311452.6800000006</v>
      </c>
      <c r="H226" s="24">
        <v>0</v>
      </c>
      <c r="I226" s="24">
        <v>30188.120000000003</v>
      </c>
      <c r="J226" s="25" t="s">
        <v>106</v>
      </c>
    </row>
    <row r="227" spans="1:10" hidden="1" outlineLevel="2" x14ac:dyDescent="0.2">
      <c r="A227" s="32"/>
      <c r="B227" s="20">
        <v>810040</v>
      </c>
      <c r="C227" s="28" t="s">
        <v>17</v>
      </c>
      <c r="D227" s="29" t="s">
        <v>18</v>
      </c>
      <c r="E227" s="30" t="s">
        <v>16</v>
      </c>
      <c r="F227" s="24">
        <v>0</v>
      </c>
      <c r="G227" s="31" t="s">
        <v>382</v>
      </c>
      <c r="H227" s="31" t="s">
        <v>382</v>
      </c>
      <c r="I227" s="31">
        <v>0</v>
      </c>
      <c r="J227" s="25" t="s">
        <v>383</v>
      </c>
    </row>
    <row r="228" spans="1:10" outlineLevel="2" x14ac:dyDescent="0.2">
      <c r="A228" s="32"/>
      <c r="B228" s="20">
        <v>810040</v>
      </c>
      <c r="C228" s="28" t="s">
        <v>19</v>
      </c>
      <c r="D228" s="29" t="s">
        <v>20</v>
      </c>
      <c r="E228" s="30" t="s">
        <v>16</v>
      </c>
      <c r="F228" s="24">
        <v>51538.09</v>
      </c>
      <c r="G228" s="31">
        <v>51211.519999999997</v>
      </c>
      <c r="H228" s="31" t="s">
        <v>382</v>
      </c>
      <c r="I228" s="31">
        <v>326.57</v>
      </c>
      <c r="J228" s="25" t="s">
        <v>106</v>
      </c>
    </row>
    <row r="229" spans="1:10" hidden="1" outlineLevel="2" x14ac:dyDescent="0.2">
      <c r="A229" s="32"/>
      <c r="B229" s="20">
        <v>810040</v>
      </c>
      <c r="C229" s="28" t="s">
        <v>21</v>
      </c>
      <c r="D229" s="29" t="s">
        <v>22</v>
      </c>
      <c r="E229" s="30" t="s">
        <v>16</v>
      </c>
      <c r="F229" s="24">
        <v>0</v>
      </c>
      <c r="G229" s="31" t="s">
        <v>382</v>
      </c>
      <c r="H229" s="31" t="s">
        <v>382</v>
      </c>
      <c r="I229" s="31">
        <v>0</v>
      </c>
      <c r="J229" s="25" t="s">
        <v>383</v>
      </c>
    </row>
    <row r="230" spans="1:10" outlineLevel="2" x14ac:dyDescent="0.2">
      <c r="A230" s="32"/>
      <c r="B230" s="20">
        <v>810040</v>
      </c>
      <c r="C230" s="28" t="s">
        <v>23</v>
      </c>
      <c r="D230" s="29" t="s">
        <v>24</v>
      </c>
      <c r="E230" s="30" t="s">
        <v>16</v>
      </c>
      <c r="F230" s="24">
        <v>43495.79</v>
      </c>
      <c r="G230" s="31">
        <v>43220.18</v>
      </c>
      <c r="H230" s="31" t="s">
        <v>382</v>
      </c>
      <c r="I230" s="31">
        <v>275.61</v>
      </c>
      <c r="J230" s="25" t="s">
        <v>106</v>
      </c>
    </row>
    <row r="231" spans="1:10" outlineLevel="2" x14ac:dyDescent="0.2">
      <c r="A231" s="32"/>
      <c r="B231" s="20">
        <v>810040</v>
      </c>
      <c r="C231" s="28" t="s">
        <v>25</v>
      </c>
      <c r="D231" s="29" t="s">
        <v>26</v>
      </c>
      <c r="E231" s="30" t="s">
        <v>16</v>
      </c>
      <c r="F231" s="24">
        <v>39579.910000000003</v>
      </c>
      <c r="G231" s="31">
        <v>39329.120000000003</v>
      </c>
      <c r="H231" s="31" t="s">
        <v>382</v>
      </c>
      <c r="I231" s="31">
        <v>250.79</v>
      </c>
      <c r="J231" s="25" t="s">
        <v>106</v>
      </c>
    </row>
    <row r="232" spans="1:10" hidden="1" outlineLevel="2" x14ac:dyDescent="0.2">
      <c r="A232" s="32"/>
      <c r="B232" s="20">
        <v>810040</v>
      </c>
      <c r="C232" s="28" t="s">
        <v>27</v>
      </c>
      <c r="D232" s="29" t="s">
        <v>28</v>
      </c>
      <c r="E232" s="30" t="s">
        <v>16</v>
      </c>
      <c r="F232" s="24">
        <v>0</v>
      </c>
      <c r="G232" s="31" t="s">
        <v>382</v>
      </c>
      <c r="H232" s="31" t="s">
        <v>382</v>
      </c>
      <c r="I232" s="31">
        <v>0</v>
      </c>
      <c r="J232" s="25" t="s">
        <v>383</v>
      </c>
    </row>
    <row r="233" spans="1:10" hidden="1" outlineLevel="2" x14ac:dyDescent="0.2">
      <c r="A233" s="32"/>
      <c r="B233" s="20">
        <v>810040</v>
      </c>
      <c r="C233" s="28" t="s">
        <v>29</v>
      </c>
      <c r="D233" s="29" t="s">
        <v>30</v>
      </c>
      <c r="E233" s="30" t="s">
        <v>16</v>
      </c>
      <c r="F233" s="24">
        <v>0</v>
      </c>
      <c r="G233" s="31" t="s">
        <v>382</v>
      </c>
      <c r="H233" s="31" t="s">
        <v>382</v>
      </c>
      <c r="I233" s="31">
        <v>0</v>
      </c>
      <c r="J233" s="25" t="s">
        <v>383</v>
      </c>
    </row>
    <row r="234" spans="1:10" hidden="1" outlineLevel="2" x14ac:dyDescent="0.2">
      <c r="A234" s="32"/>
      <c r="B234" s="20">
        <v>810040</v>
      </c>
      <c r="C234" s="28" t="s">
        <v>31</v>
      </c>
      <c r="D234" s="29" t="s">
        <v>32</v>
      </c>
      <c r="E234" s="30" t="s">
        <v>16</v>
      </c>
      <c r="F234" s="24">
        <v>0</v>
      </c>
      <c r="G234" s="31" t="s">
        <v>382</v>
      </c>
      <c r="H234" s="31" t="s">
        <v>382</v>
      </c>
      <c r="I234" s="31">
        <v>0</v>
      </c>
      <c r="J234" s="25" t="s">
        <v>383</v>
      </c>
    </row>
    <row r="235" spans="1:10" outlineLevel="2" x14ac:dyDescent="0.2">
      <c r="A235" s="32"/>
      <c r="B235" s="20">
        <v>810040</v>
      </c>
      <c r="C235" s="28" t="s">
        <v>33</v>
      </c>
      <c r="D235" s="29" t="s">
        <v>34</v>
      </c>
      <c r="E235" s="30" t="s">
        <v>16</v>
      </c>
      <c r="F235" s="24">
        <v>16210.92</v>
      </c>
      <c r="G235" s="31">
        <v>16108.2</v>
      </c>
      <c r="H235" s="31" t="s">
        <v>382</v>
      </c>
      <c r="I235" s="31">
        <v>102.72</v>
      </c>
      <c r="J235" s="25" t="s">
        <v>106</v>
      </c>
    </row>
    <row r="236" spans="1:10" outlineLevel="2" x14ac:dyDescent="0.2">
      <c r="A236" s="32"/>
      <c r="B236" s="20">
        <v>810040</v>
      </c>
      <c r="C236" s="28" t="s">
        <v>35</v>
      </c>
      <c r="D236" s="29" t="s">
        <v>36</v>
      </c>
      <c r="E236" s="30" t="s">
        <v>16</v>
      </c>
      <c r="F236" s="24">
        <v>25432.2</v>
      </c>
      <c r="G236" s="31">
        <v>25271.05</v>
      </c>
      <c r="H236" s="31" t="s">
        <v>382</v>
      </c>
      <c r="I236" s="31">
        <v>161.15</v>
      </c>
      <c r="J236" s="25" t="s">
        <v>106</v>
      </c>
    </row>
    <row r="237" spans="1:10" outlineLevel="2" x14ac:dyDescent="0.2">
      <c r="A237" s="32"/>
      <c r="B237" s="20">
        <v>810040</v>
      </c>
      <c r="C237" s="28" t="s">
        <v>37</v>
      </c>
      <c r="D237" s="29" t="s">
        <v>38</v>
      </c>
      <c r="E237" s="30" t="s">
        <v>16</v>
      </c>
      <c r="F237" s="24">
        <v>310576.36</v>
      </c>
      <c r="G237" s="31">
        <v>308608.42</v>
      </c>
      <c r="H237" s="31" t="s">
        <v>382</v>
      </c>
      <c r="I237" s="31">
        <v>1967.94</v>
      </c>
      <c r="J237" s="25" t="s">
        <v>106</v>
      </c>
    </row>
    <row r="238" spans="1:10" outlineLevel="2" x14ac:dyDescent="0.2">
      <c r="A238" s="32"/>
      <c r="B238" s="20">
        <v>810040</v>
      </c>
      <c r="C238" s="28" t="s">
        <v>39</v>
      </c>
      <c r="D238" s="29" t="s">
        <v>40</v>
      </c>
      <c r="E238" s="30" t="s">
        <v>16</v>
      </c>
      <c r="F238" s="24">
        <v>245226.99</v>
      </c>
      <c r="G238" s="31">
        <v>243673.13</v>
      </c>
      <c r="H238" s="31" t="s">
        <v>382</v>
      </c>
      <c r="I238" s="31">
        <v>1553.86</v>
      </c>
      <c r="J238" s="25" t="s">
        <v>106</v>
      </c>
    </row>
    <row r="239" spans="1:10" hidden="1" outlineLevel="2" x14ac:dyDescent="0.2">
      <c r="A239" s="32"/>
      <c r="B239" s="20">
        <v>810040</v>
      </c>
      <c r="C239" s="28" t="s">
        <v>41</v>
      </c>
      <c r="D239" s="29" t="s">
        <v>42</v>
      </c>
      <c r="E239" s="30" t="s">
        <v>16</v>
      </c>
      <c r="F239" s="24">
        <v>0</v>
      </c>
      <c r="G239" s="31" t="s">
        <v>382</v>
      </c>
      <c r="H239" s="31" t="s">
        <v>382</v>
      </c>
      <c r="I239" s="31">
        <v>0</v>
      </c>
      <c r="J239" s="25" t="s">
        <v>383</v>
      </c>
    </row>
    <row r="240" spans="1:10" outlineLevel="2" x14ac:dyDescent="0.2">
      <c r="A240" s="32"/>
      <c r="B240" s="20">
        <v>810040</v>
      </c>
      <c r="C240" s="28" t="s">
        <v>43</v>
      </c>
      <c r="D240" s="29" t="s">
        <v>44</v>
      </c>
      <c r="E240" s="30" t="s">
        <v>16</v>
      </c>
      <c r="F240" s="24">
        <v>675039.53</v>
      </c>
      <c r="G240" s="31">
        <v>670762.21</v>
      </c>
      <c r="H240" s="31" t="s">
        <v>382</v>
      </c>
      <c r="I240" s="31">
        <v>4277.32</v>
      </c>
      <c r="J240" s="25" t="s">
        <v>106</v>
      </c>
    </row>
    <row r="241" spans="1:10" outlineLevel="2" x14ac:dyDescent="0.2">
      <c r="A241" s="32"/>
      <c r="B241" s="20">
        <v>810040</v>
      </c>
      <c r="C241" s="28" t="s">
        <v>45</v>
      </c>
      <c r="D241" s="29" t="s">
        <v>46</v>
      </c>
      <c r="E241" s="30" t="s">
        <v>16</v>
      </c>
      <c r="F241" s="24">
        <v>390156.82</v>
      </c>
      <c r="G241" s="31">
        <v>387684.63</v>
      </c>
      <c r="H241" s="31" t="s">
        <v>382</v>
      </c>
      <c r="I241" s="31">
        <v>2472.19</v>
      </c>
      <c r="J241" s="25" t="s">
        <v>106</v>
      </c>
    </row>
    <row r="242" spans="1:10" hidden="1" outlineLevel="2" x14ac:dyDescent="0.2">
      <c r="A242" s="32"/>
      <c r="B242" s="20">
        <v>810040</v>
      </c>
      <c r="C242" s="28" t="s">
        <v>47</v>
      </c>
      <c r="D242" s="29" t="s">
        <v>48</v>
      </c>
      <c r="E242" s="30" t="s">
        <v>16</v>
      </c>
      <c r="F242" s="24">
        <v>0</v>
      </c>
      <c r="G242" s="31" t="s">
        <v>382</v>
      </c>
      <c r="H242" s="31" t="s">
        <v>382</v>
      </c>
      <c r="I242" s="31">
        <v>0</v>
      </c>
      <c r="J242" s="25" t="s">
        <v>383</v>
      </c>
    </row>
    <row r="243" spans="1:10" hidden="1" outlineLevel="2" x14ac:dyDescent="0.2">
      <c r="A243" s="32"/>
      <c r="B243" s="20">
        <v>810040</v>
      </c>
      <c r="C243" s="28" t="s">
        <v>49</v>
      </c>
      <c r="D243" s="29" t="s">
        <v>50</v>
      </c>
      <c r="E243" s="30" t="s">
        <v>16</v>
      </c>
      <c r="F243" s="24">
        <v>0</v>
      </c>
      <c r="G243" s="31" t="s">
        <v>382</v>
      </c>
      <c r="H243" s="31" t="s">
        <v>382</v>
      </c>
      <c r="I243" s="31">
        <v>0</v>
      </c>
      <c r="J243" s="25" t="s">
        <v>383</v>
      </c>
    </row>
    <row r="244" spans="1:10" hidden="1" outlineLevel="2" x14ac:dyDescent="0.2">
      <c r="A244" s="32"/>
      <c r="B244" s="20">
        <v>810040</v>
      </c>
      <c r="C244" s="28" t="s">
        <v>51</v>
      </c>
      <c r="D244" s="29" t="s">
        <v>52</v>
      </c>
      <c r="E244" s="30" t="s">
        <v>16</v>
      </c>
      <c r="F244" s="24">
        <v>0</v>
      </c>
      <c r="G244" s="31" t="s">
        <v>382</v>
      </c>
      <c r="H244" s="31" t="s">
        <v>382</v>
      </c>
      <c r="I244" s="31">
        <v>0</v>
      </c>
      <c r="J244" s="25" t="s">
        <v>383</v>
      </c>
    </row>
    <row r="245" spans="1:10" hidden="1" outlineLevel="2" x14ac:dyDescent="0.2">
      <c r="A245" s="32"/>
      <c r="B245" s="20">
        <v>810040</v>
      </c>
      <c r="C245" s="28" t="s">
        <v>53</v>
      </c>
      <c r="D245" s="29" t="s">
        <v>54</v>
      </c>
      <c r="E245" s="30" t="s">
        <v>16</v>
      </c>
      <c r="F245" s="24">
        <v>0</v>
      </c>
      <c r="G245" s="31" t="s">
        <v>382</v>
      </c>
      <c r="H245" s="31" t="s">
        <v>382</v>
      </c>
      <c r="I245" s="31">
        <v>0</v>
      </c>
      <c r="J245" s="25" t="s">
        <v>383</v>
      </c>
    </row>
    <row r="246" spans="1:10" outlineLevel="2" x14ac:dyDescent="0.2">
      <c r="A246" s="32"/>
      <c r="B246" s="20">
        <v>810040</v>
      </c>
      <c r="C246" s="28" t="s">
        <v>55</v>
      </c>
      <c r="D246" s="29" t="s">
        <v>56</v>
      </c>
      <c r="E246" s="30" t="s">
        <v>16</v>
      </c>
      <c r="F246" s="24">
        <v>32842.9</v>
      </c>
      <c r="G246" s="31">
        <v>32634.79</v>
      </c>
      <c r="H246" s="31" t="s">
        <v>382</v>
      </c>
      <c r="I246" s="31">
        <v>208.11</v>
      </c>
      <c r="J246" s="25" t="s">
        <v>106</v>
      </c>
    </row>
    <row r="247" spans="1:10" outlineLevel="2" x14ac:dyDescent="0.2">
      <c r="A247" s="32"/>
      <c r="B247" s="20">
        <v>810040</v>
      </c>
      <c r="C247" s="28" t="s">
        <v>57</v>
      </c>
      <c r="D247" s="29" t="s">
        <v>58</v>
      </c>
      <c r="E247" s="30" t="s">
        <v>16</v>
      </c>
      <c r="F247" s="24">
        <v>137013.84</v>
      </c>
      <c r="G247" s="31">
        <v>136145.66</v>
      </c>
      <c r="H247" s="31" t="s">
        <v>382</v>
      </c>
      <c r="I247" s="31">
        <v>868.18</v>
      </c>
      <c r="J247" s="25" t="s">
        <v>106</v>
      </c>
    </row>
    <row r="248" spans="1:10" outlineLevel="2" x14ac:dyDescent="0.2">
      <c r="A248" s="32"/>
      <c r="B248" s="20">
        <v>810040</v>
      </c>
      <c r="C248" s="28" t="s">
        <v>59</v>
      </c>
      <c r="D248" s="29" t="s">
        <v>60</v>
      </c>
      <c r="E248" s="30" t="s">
        <v>16</v>
      </c>
      <c r="F248" s="24">
        <v>140634.98000000001</v>
      </c>
      <c r="G248" s="31">
        <v>139743.85999999999</v>
      </c>
      <c r="H248" s="31" t="s">
        <v>382</v>
      </c>
      <c r="I248" s="31">
        <v>891.12</v>
      </c>
      <c r="J248" s="25" t="s">
        <v>106</v>
      </c>
    </row>
    <row r="249" spans="1:10" outlineLevel="2" x14ac:dyDescent="0.2">
      <c r="A249" s="32"/>
      <c r="B249" s="20">
        <v>810040</v>
      </c>
      <c r="C249" s="28" t="s">
        <v>61</v>
      </c>
      <c r="D249" s="29" t="s">
        <v>62</v>
      </c>
      <c r="E249" s="30" t="s">
        <v>16</v>
      </c>
      <c r="F249" s="24">
        <v>240005.81</v>
      </c>
      <c r="G249" s="31">
        <v>238485.04</v>
      </c>
      <c r="H249" s="31" t="s">
        <v>382</v>
      </c>
      <c r="I249" s="31">
        <v>1520.77</v>
      </c>
      <c r="J249" s="25" t="s">
        <v>106</v>
      </c>
    </row>
    <row r="250" spans="1:10" hidden="1" outlineLevel="2" x14ac:dyDescent="0.2">
      <c r="A250" s="32"/>
      <c r="B250" s="20">
        <v>810040</v>
      </c>
      <c r="C250" s="28" t="s">
        <v>63</v>
      </c>
      <c r="D250" s="29" t="s">
        <v>64</v>
      </c>
      <c r="E250" s="30" t="s">
        <v>16</v>
      </c>
      <c r="F250" s="24">
        <v>0</v>
      </c>
      <c r="G250" s="31" t="s">
        <v>382</v>
      </c>
      <c r="H250" s="31" t="s">
        <v>382</v>
      </c>
      <c r="I250" s="31">
        <v>0</v>
      </c>
      <c r="J250" s="25" t="s">
        <v>383</v>
      </c>
    </row>
    <row r="251" spans="1:10" outlineLevel="2" x14ac:dyDescent="0.2">
      <c r="A251" s="32"/>
      <c r="B251" s="20">
        <v>810040</v>
      </c>
      <c r="C251" s="28" t="s">
        <v>65</v>
      </c>
      <c r="D251" s="29" t="s">
        <v>66</v>
      </c>
      <c r="E251" s="30" t="s">
        <v>16</v>
      </c>
      <c r="F251" s="24">
        <v>816816.81</v>
      </c>
      <c r="G251" s="31">
        <v>811641.13</v>
      </c>
      <c r="H251" s="31" t="s">
        <v>382</v>
      </c>
      <c r="I251" s="31">
        <v>5175.68</v>
      </c>
      <c r="J251" s="25" t="s">
        <v>106</v>
      </c>
    </row>
    <row r="252" spans="1:10" hidden="1" outlineLevel="2" x14ac:dyDescent="0.2">
      <c r="A252" s="32"/>
      <c r="B252" s="20">
        <v>810040</v>
      </c>
      <c r="C252" s="28" t="s">
        <v>67</v>
      </c>
      <c r="D252" s="29" t="s">
        <v>68</v>
      </c>
      <c r="E252" s="30" t="s">
        <v>16</v>
      </c>
      <c r="F252" s="24">
        <v>0</v>
      </c>
      <c r="G252" s="31" t="s">
        <v>382</v>
      </c>
      <c r="H252" s="31" t="s">
        <v>382</v>
      </c>
      <c r="I252" s="31">
        <v>0</v>
      </c>
      <c r="J252" s="25" t="s">
        <v>383</v>
      </c>
    </row>
    <row r="253" spans="1:10" outlineLevel="2" x14ac:dyDescent="0.2">
      <c r="A253" s="32"/>
      <c r="B253" s="20">
        <v>810040</v>
      </c>
      <c r="C253" s="28" t="s">
        <v>69</v>
      </c>
      <c r="D253" s="29" t="s">
        <v>70</v>
      </c>
      <c r="E253" s="30" t="s">
        <v>16</v>
      </c>
      <c r="F253" s="24">
        <v>254616.69</v>
      </c>
      <c r="G253" s="31">
        <v>253003.34</v>
      </c>
      <c r="H253" s="31" t="s">
        <v>382</v>
      </c>
      <c r="I253" s="31">
        <v>1613.35</v>
      </c>
      <c r="J253" s="25" t="s">
        <v>106</v>
      </c>
    </row>
    <row r="254" spans="1:10" outlineLevel="2" x14ac:dyDescent="0.2">
      <c r="A254" s="32"/>
      <c r="B254" s="20">
        <v>810040</v>
      </c>
      <c r="C254" s="28" t="s">
        <v>71</v>
      </c>
      <c r="D254" s="29" t="s">
        <v>72</v>
      </c>
      <c r="E254" s="30" t="s">
        <v>16</v>
      </c>
      <c r="F254" s="24">
        <v>378324.95</v>
      </c>
      <c r="G254" s="31">
        <v>375927.73</v>
      </c>
      <c r="H254" s="31" t="s">
        <v>382</v>
      </c>
      <c r="I254" s="31">
        <v>2397.2199999999998</v>
      </c>
      <c r="J254" s="25" t="s">
        <v>106</v>
      </c>
    </row>
    <row r="255" spans="1:10" outlineLevel="2" x14ac:dyDescent="0.2">
      <c r="A255" s="32"/>
      <c r="B255" s="20">
        <v>810040</v>
      </c>
      <c r="C255" s="28" t="s">
        <v>73</v>
      </c>
      <c r="D255" s="29" t="s">
        <v>74</v>
      </c>
      <c r="E255" s="30" t="s">
        <v>16</v>
      </c>
      <c r="F255" s="24">
        <v>399240.5</v>
      </c>
      <c r="G255" s="31">
        <v>396710.75</v>
      </c>
      <c r="H255" s="31" t="s">
        <v>382</v>
      </c>
      <c r="I255" s="31">
        <v>2529.75</v>
      </c>
      <c r="J255" s="25" t="s">
        <v>106</v>
      </c>
    </row>
    <row r="256" spans="1:10" outlineLevel="2" x14ac:dyDescent="0.2">
      <c r="A256" s="32"/>
      <c r="B256" s="20">
        <v>810040</v>
      </c>
      <c r="C256" s="28" t="s">
        <v>75</v>
      </c>
      <c r="D256" s="29" t="s">
        <v>76</v>
      </c>
      <c r="E256" s="30" t="s">
        <v>16</v>
      </c>
      <c r="F256" s="24">
        <v>45264.25</v>
      </c>
      <c r="G256" s="31">
        <v>44977.440000000002</v>
      </c>
      <c r="H256" s="31" t="s">
        <v>382</v>
      </c>
      <c r="I256" s="31">
        <v>286.81</v>
      </c>
      <c r="J256" s="25" t="s">
        <v>106</v>
      </c>
    </row>
    <row r="257" spans="1:10" outlineLevel="2" x14ac:dyDescent="0.2">
      <c r="A257" s="32"/>
      <c r="B257" s="20">
        <v>810040</v>
      </c>
      <c r="C257" s="28" t="s">
        <v>77</v>
      </c>
      <c r="D257" s="29" t="s">
        <v>78</v>
      </c>
      <c r="E257" s="30" t="s">
        <v>16</v>
      </c>
      <c r="F257" s="24">
        <v>34190.300000000003</v>
      </c>
      <c r="G257" s="31">
        <v>33973.660000000003</v>
      </c>
      <c r="H257" s="31" t="s">
        <v>382</v>
      </c>
      <c r="I257" s="31">
        <v>216.64</v>
      </c>
      <c r="J257" s="25" t="s">
        <v>106</v>
      </c>
    </row>
    <row r="258" spans="1:10" hidden="1" outlineLevel="2" x14ac:dyDescent="0.2">
      <c r="A258" s="32"/>
      <c r="B258" s="20">
        <v>810040</v>
      </c>
      <c r="C258" s="28" t="s">
        <v>79</v>
      </c>
      <c r="D258" s="29" t="s">
        <v>80</v>
      </c>
      <c r="E258" s="30" t="s">
        <v>16</v>
      </c>
      <c r="F258" s="24">
        <v>0</v>
      </c>
      <c r="G258" s="31" t="s">
        <v>382</v>
      </c>
      <c r="H258" s="31" t="s">
        <v>382</v>
      </c>
      <c r="I258" s="31">
        <v>0</v>
      </c>
      <c r="J258" s="25" t="s">
        <v>383</v>
      </c>
    </row>
    <row r="259" spans="1:10" outlineLevel="2" x14ac:dyDescent="0.2">
      <c r="A259" s="32"/>
      <c r="B259" s="20">
        <v>810040</v>
      </c>
      <c r="C259" s="28" t="s">
        <v>81</v>
      </c>
      <c r="D259" s="29" t="s">
        <v>82</v>
      </c>
      <c r="E259" s="30" t="s">
        <v>16</v>
      </c>
      <c r="F259" s="24">
        <v>62738.36</v>
      </c>
      <c r="G259" s="31">
        <v>62340.82</v>
      </c>
      <c r="H259" s="31" t="s">
        <v>382</v>
      </c>
      <c r="I259" s="31">
        <v>397.54</v>
      </c>
      <c r="J259" s="25" t="s">
        <v>106</v>
      </c>
    </row>
    <row r="260" spans="1:10" outlineLevel="2" x14ac:dyDescent="0.2">
      <c r="A260" s="32"/>
      <c r="B260" s="20">
        <v>810040</v>
      </c>
      <c r="C260" s="28" t="s">
        <v>83</v>
      </c>
      <c r="D260" s="29" t="s">
        <v>84</v>
      </c>
      <c r="E260" s="30" t="s">
        <v>16</v>
      </c>
      <c r="F260" s="24">
        <v>2694.8</v>
      </c>
      <c r="G260" s="31" t="s">
        <v>382</v>
      </c>
      <c r="H260" s="31" t="s">
        <v>382</v>
      </c>
      <c r="I260" s="31">
        <v>2694.8</v>
      </c>
      <c r="J260" s="25" t="s">
        <v>106</v>
      </c>
    </row>
    <row r="261" spans="1:10" hidden="1" outlineLevel="2" x14ac:dyDescent="0.2">
      <c r="A261" s="32"/>
      <c r="B261" s="20">
        <v>810040</v>
      </c>
      <c r="C261" s="28" t="s">
        <v>85</v>
      </c>
      <c r="D261" s="29" t="s">
        <v>86</v>
      </c>
      <c r="E261" s="30" t="s">
        <v>16</v>
      </c>
      <c r="F261" s="24">
        <v>0</v>
      </c>
      <c r="G261" s="31" t="s">
        <v>382</v>
      </c>
      <c r="H261" s="31" t="s">
        <v>382</v>
      </c>
      <c r="I261" s="31">
        <v>0</v>
      </c>
      <c r="J261" s="25" t="s">
        <v>383</v>
      </c>
    </row>
    <row r="262" spans="1:10" outlineLevel="1" x14ac:dyDescent="0.2">
      <c r="A262" s="32">
        <v>810058</v>
      </c>
      <c r="B262" s="20">
        <v>810058</v>
      </c>
      <c r="C262" s="21" t="s">
        <v>93</v>
      </c>
      <c r="D262" s="22" t="s">
        <v>15</v>
      </c>
      <c r="E262" s="23" t="s">
        <v>16</v>
      </c>
      <c r="F262" s="24">
        <v>17393091.470000003</v>
      </c>
      <c r="G262" s="24">
        <v>2173721.0300000003</v>
      </c>
      <c r="H262" s="24">
        <v>14750983.43</v>
      </c>
      <c r="I262" s="24">
        <v>468387.01</v>
      </c>
      <c r="J262" s="25" t="s">
        <v>106</v>
      </c>
    </row>
    <row r="263" spans="1:10" hidden="1" outlineLevel="2" x14ac:dyDescent="0.2">
      <c r="A263" s="32"/>
      <c r="B263" s="20">
        <v>810058</v>
      </c>
      <c r="C263" s="28" t="s">
        <v>17</v>
      </c>
      <c r="D263" s="29" t="s">
        <v>18</v>
      </c>
      <c r="E263" s="30" t="s">
        <v>16</v>
      </c>
      <c r="F263" s="24">
        <v>0</v>
      </c>
      <c r="G263" s="31" t="s">
        <v>382</v>
      </c>
      <c r="H263" s="31" t="s">
        <v>382</v>
      </c>
      <c r="I263" s="31">
        <v>0</v>
      </c>
      <c r="J263" s="25" t="s">
        <v>383</v>
      </c>
    </row>
    <row r="264" spans="1:10" outlineLevel="2" x14ac:dyDescent="0.2">
      <c r="A264" s="32"/>
      <c r="B264" s="20">
        <v>810058</v>
      </c>
      <c r="C264" s="28" t="s">
        <v>19</v>
      </c>
      <c r="D264" s="29" t="s">
        <v>20</v>
      </c>
      <c r="E264" s="30" t="s">
        <v>16</v>
      </c>
      <c r="F264" s="24">
        <v>845681.66</v>
      </c>
      <c r="G264" s="31">
        <v>105944.39</v>
      </c>
      <c r="H264" s="31">
        <v>717217.88</v>
      </c>
      <c r="I264" s="31">
        <v>22519.39</v>
      </c>
      <c r="J264" s="25" t="s">
        <v>106</v>
      </c>
    </row>
    <row r="265" spans="1:10" outlineLevel="2" x14ac:dyDescent="0.2">
      <c r="A265" s="32"/>
      <c r="B265" s="20">
        <v>810058</v>
      </c>
      <c r="C265" s="28" t="s">
        <v>21</v>
      </c>
      <c r="D265" s="29" t="s">
        <v>22</v>
      </c>
      <c r="E265" s="30" t="s">
        <v>16</v>
      </c>
      <c r="F265" s="24">
        <v>11665.17</v>
      </c>
      <c r="G265" s="31" t="s">
        <v>382</v>
      </c>
      <c r="H265" s="31">
        <v>9893.17</v>
      </c>
      <c r="I265" s="31">
        <v>1772</v>
      </c>
      <c r="J265" s="25" t="s">
        <v>106</v>
      </c>
    </row>
    <row r="266" spans="1:10" outlineLevel="2" x14ac:dyDescent="0.2">
      <c r="A266" s="32"/>
      <c r="B266" s="20">
        <v>810058</v>
      </c>
      <c r="C266" s="28" t="s">
        <v>23</v>
      </c>
      <c r="D266" s="29" t="s">
        <v>24</v>
      </c>
      <c r="E266" s="30" t="s">
        <v>16</v>
      </c>
      <c r="F266" s="24">
        <v>419505.46</v>
      </c>
      <c r="G266" s="31">
        <v>52554.35</v>
      </c>
      <c r="H266" s="31">
        <v>355780.23</v>
      </c>
      <c r="I266" s="31">
        <v>11170.88</v>
      </c>
      <c r="J266" s="25" t="s">
        <v>106</v>
      </c>
    </row>
    <row r="267" spans="1:10" outlineLevel="2" x14ac:dyDescent="0.2">
      <c r="A267" s="32"/>
      <c r="B267" s="20">
        <v>810058</v>
      </c>
      <c r="C267" s="28" t="s">
        <v>25</v>
      </c>
      <c r="D267" s="29" t="s">
        <v>26</v>
      </c>
      <c r="E267" s="30" t="s">
        <v>16</v>
      </c>
      <c r="F267" s="24">
        <v>275642.83</v>
      </c>
      <c r="G267" s="31">
        <v>34531.68</v>
      </c>
      <c r="H267" s="31">
        <v>233771.14</v>
      </c>
      <c r="I267" s="31">
        <v>7340.01</v>
      </c>
      <c r="J267" s="25" t="s">
        <v>106</v>
      </c>
    </row>
    <row r="268" spans="1:10" outlineLevel="2" x14ac:dyDescent="0.2">
      <c r="A268" s="32"/>
      <c r="B268" s="20">
        <v>810058</v>
      </c>
      <c r="C268" s="28" t="s">
        <v>27</v>
      </c>
      <c r="D268" s="29" t="s">
        <v>28</v>
      </c>
      <c r="E268" s="30" t="s">
        <v>16</v>
      </c>
      <c r="F268" s="24">
        <v>34518.82</v>
      </c>
      <c r="G268" s="31">
        <v>4324.41</v>
      </c>
      <c r="H268" s="31">
        <v>29275.22</v>
      </c>
      <c r="I268" s="31">
        <v>919.19</v>
      </c>
      <c r="J268" s="25" t="s">
        <v>106</v>
      </c>
    </row>
    <row r="269" spans="1:10" outlineLevel="2" x14ac:dyDescent="0.2">
      <c r="A269" s="32"/>
      <c r="B269" s="20">
        <v>810058</v>
      </c>
      <c r="C269" s="28" t="s">
        <v>29</v>
      </c>
      <c r="D269" s="29" t="s">
        <v>30</v>
      </c>
      <c r="E269" s="30" t="s">
        <v>16</v>
      </c>
      <c r="F269" s="24">
        <v>14309.28</v>
      </c>
      <c r="G269" s="31" t="s">
        <v>382</v>
      </c>
      <c r="H269" s="31">
        <v>12135.62</v>
      </c>
      <c r="I269" s="31">
        <v>2173.66</v>
      </c>
      <c r="J269" s="25" t="s">
        <v>106</v>
      </c>
    </row>
    <row r="270" spans="1:10" outlineLevel="2" x14ac:dyDescent="0.2">
      <c r="A270" s="32"/>
      <c r="B270" s="20">
        <v>810058</v>
      </c>
      <c r="C270" s="28" t="s">
        <v>31</v>
      </c>
      <c r="D270" s="29" t="s">
        <v>32</v>
      </c>
      <c r="E270" s="30" t="s">
        <v>16</v>
      </c>
      <c r="F270" s="24">
        <v>113696.53</v>
      </c>
      <c r="G270" s="31">
        <v>14243.55</v>
      </c>
      <c r="H270" s="31">
        <v>96425.39</v>
      </c>
      <c r="I270" s="31">
        <v>3027.59</v>
      </c>
      <c r="J270" s="25" t="s">
        <v>106</v>
      </c>
    </row>
    <row r="271" spans="1:10" outlineLevel="2" x14ac:dyDescent="0.2">
      <c r="A271" s="32"/>
      <c r="B271" s="20">
        <v>810058</v>
      </c>
      <c r="C271" s="28" t="s">
        <v>33</v>
      </c>
      <c r="D271" s="29" t="s">
        <v>34</v>
      </c>
      <c r="E271" s="30" t="s">
        <v>16</v>
      </c>
      <c r="F271" s="24">
        <v>91247.56</v>
      </c>
      <c r="G271" s="31">
        <v>11431.21</v>
      </c>
      <c r="H271" s="31">
        <v>77386.539999999994</v>
      </c>
      <c r="I271" s="31">
        <v>2429.81</v>
      </c>
      <c r="J271" s="25" t="s">
        <v>106</v>
      </c>
    </row>
    <row r="272" spans="1:10" outlineLevel="2" x14ac:dyDescent="0.2">
      <c r="A272" s="32"/>
      <c r="B272" s="20">
        <v>810058</v>
      </c>
      <c r="C272" s="28" t="s">
        <v>35</v>
      </c>
      <c r="D272" s="29" t="s">
        <v>36</v>
      </c>
      <c r="E272" s="30" t="s">
        <v>16</v>
      </c>
      <c r="F272" s="24">
        <v>41061.4</v>
      </c>
      <c r="G272" s="31">
        <v>5144.05</v>
      </c>
      <c r="H272" s="31">
        <v>34823.94</v>
      </c>
      <c r="I272" s="31">
        <v>1093.4100000000001</v>
      </c>
      <c r="J272" s="25" t="s">
        <v>106</v>
      </c>
    </row>
    <row r="273" spans="1:10" outlineLevel="2" x14ac:dyDescent="0.2">
      <c r="A273" s="32"/>
      <c r="B273" s="20">
        <v>810058</v>
      </c>
      <c r="C273" s="28" t="s">
        <v>37</v>
      </c>
      <c r="D273" s="29" t="s">
        <v>38</v>
      </c>
      <c r="E273" s="30" t="s">
        <v>16</v>
      </c>
      <c r="F273" s="24">
        <v>1096837.1000000001</v>
      </c>
      <c r="G273" s="31">
        <v>137408.35999999999</v>
      </c>
      <c r="H273" s="31">
        <v>930221.4</v>
      </c>
      <c r="I273" s="31">
        <v>29207.34</v>
      </c>
      <c r="J273" s="25" t="s">
        <v>106</v>
      </c>
    </row>
    <row r="274" spans="1:10" outlineLevel="2" x14ac:dyDescent="0.2">
      <c r="A274" s="32"/>
      <c r="B274" s="20">
        <v>810058</v>
      </c>
      <c r="C274" s="28" t="s">
        <v>39</v>
      </c>
      <c r="D274" s="29" t="s">
        <v>40</v>
      </c>
      <c r="E274" s="30" t="s">
        <v>16</v>
      </c>
      <c r="F274" s="24">
        <v>993250.39</v>
      </c>
      <c r="G274" s="31">
        <v>124431.34</v>
      </c>
      <c r="H274" s="31">
        <v>842370.09</v>
      </c>
      <c r="I274" s="31">
        <v>26448.959999999999</v>
      </c>
      <c r="J274" s="25" t="s">
        <v>106</v>
      </c>
    </row>
    <row r="275" spans="1:10" outlineLevel="2" x14ac:dyDescent="0.2">
      <c r="A275" s="32"/>
      <c r="B275" s="20">
        <v>810058</v>
      </c>
      <c r="C275" s="28" t="s">
        <v>41</v>
      </c>
      <c r="D275" s="29" t="s">
        <v>42</v>
      </c>
      <c r="E275" s="30" t="s">
        <v>16</v>
      </c>
      <c r="F275" s="24">
        <v>69628.11</v>
      </c>
      <c r="G275" s="31">
        <v>8722.7900000000009</v>
      </c>
      <c r="H275" s="31">
        <v>59051.21</v>
      </c>
      <c r="I275" s="31">
        <v>1854.11</v>
      </c>
      <c r="J275" s="25" t="s">
        <v>106</v>
      </c>
    </row>
    <row r="276" spans="1:10" outlineLevel="2" x14ac:dyDescent="0.2">
      <c r="A276" s="32"/>
      <c r="B276" s="20">
        <v>810058</v>
      </c>
      <c r="C276" s="28" t="s">
        <v>43</v>
      </c>
      <c r="D276" s="29" t="s">
        <v>44</v>
      </c>
      <c r="E276" s="30" t="s">
        <v>16</v>
      </c>
      <c r="F276" s="24">
        <v>2090016.18</v>
      </c>
      <c r="G276" s="31">
        <v>261830.77</v>
      </c>
      <c r="H276" s="31">
        <v>1772531.01</v>
      </c>
      <c r="I276" s="31">
        <v>55654.400000000001</v>
      </c>
      <c r="J276" s="25" t="s">
        <v>106</v>
      </c>
    </row>
    <row r="277" spans="1:10" outlineLevel="2" x14ac:dyDescent="0.2">
      <c r="A277" s="32"/>
      <c r="B277" s="20">
        <v>810058</v>
      </c>
      <c r="C277" s="28" t="s">
        <v>45</v>
      </c>
      <c r="D277" s="29" t="s">
        <v>46</v>
      </c>
      <c r="E277" s="30" t="s">
        <v>16</v>
      </c>
      <c r="F277" s="24">
        <v>818817.21</v>
      </c>
      <c r="G277" s="31">
        <v>102578.89</v>
      </c>
      <c r="H277" s="31">
        <v>694434.29</v>
      </c>
      <c r="I277" s="31">
        <v>21804.03</v>
      </c>
      <c r="J277" s="25" t="s">
        <v>106</v>
      </c>
    </row>
    <row r="278" spans="1:10" outlineLevel="2" x14ac:dyDescent="0.2">
      <c r="A278" s="32"/>
      <c r="B278" s="20">
        <v>810058</v>
      </c>
      <c r="C278" s="28" t="s">
        <v>47</v>
      </c>
      <c r="D278" s="29" t="s">
        <v>48</v>
      </c>
      <c r="E278" s="30" t="s">
        <v>16</v>
      </c>
      <c r="F278" s="24">
        <v>294662.21000000002</v>
      </c>
      <c r="G278" s="31">
        <v>36914.370000000003</v>
      </c>
      <c r="H278" s="31">
        <v>249901.37</v>
      </c>
      <c r="I278" s="31">
        <v>7846.47</v>
      </c>
      <c r="J278" s="25" t="s">
        <v>106</v>
      </c>
    </row>
    <row r="279" spans="1:10" outlineLevel="2" x14ac:dyDescent="0.2">
      <c r="A279" s="32"/>
      <c r="B279" s="20">
        <v>810058</v>
      </c>
      <c r="C279" s="28" t="s">
        <v>49</v>
      </c>
      <c r="D279" s="29" t="s">
        <v>50</v>
      </c>
      <c r="E279" s="30" t="s">
        <v>16</v>
      </c>
      <c r="F279" s="24">
        <v>91103.87</v>
      </c>
      <c r="G279" s="31">
        <v>11413.21</v>
      </c>
      <c r="H279" s="31">
        <v>77264.679999999993</v>
      </c>
      <c r="I279" s="31">
        <v>2425.98</v>
      </c>
      <c r="J279" s="25" t="s">
        <v>106</v>
      </c>
    </row>
    <row r="280" spans="1:10" outlineLevel="2" x14ac:dyDescent="0.2">
      <c r="A280" s="32"/>
      <c r="B280" s="20">
        <v>810058</v>
      </c>
      <c r="C280" s="28" t="s">
        <v>51</v>
      </c>
      <c r="D280" s="29" t="s">
        <v>52</v>
      </c>
      <c r="E280" s="30" t="s">
        <v>16</v>
      </c>
      <c r="F280" s="24">
        <v>80645.210000000006</v>
      </c>
      <c r="G280" s="31">
        <v>10102.98</v>
      </c>
      <c r="H280" s="31">
        <v>68394.75</v>
      </c>
      <c r="I280" s="31">
        <v>2147.48</v>
      </c>
      <c r="J280" s="25" t="s">
        <v>106</v>
      </c>
    </row>
    <row r="281" spans="1:10" hidden="1" outlineLevel="2" x14ac:dyDescent="0.2">
      <c r="A281" s="32"/>
      <c r="B281" s="20">
        <v>810058</v>
      </c>
      <c r="C281" s="28" t="s">
        <v>53</v>
      </c>
      <c r="D281" s="29" t="s">
        <v>54</v>
      </c>
      <c r="E281" s="30" t="s">
        <v>16</v>
      </c>
      <c r="F281" s="24">
        <v>0</v>
      </c>
      <c r="G281" s="31" t="s">
        <v>382</v>
      </c>
      <c r="H281" s="31" t="s">
        <v>382</v>
      </c>
      <c r="I281" s="31">
        <v>0</v>
      </c>
      <c r="J281" s="25" t="s">
        <v>383</v>
      </c>
    </row>
    <row r="282" spans="1:10" outlineLevel="2" x14ac:dyDescent="0.2">
      <c r="A282" s="32"/>
      <c r="B282" s="20">
        <v>810058</v>
      </c>
      <c r="C282" s="28" t="s">
        <v>55</v>
      </c>
      <c r="D282" s="29" t="s">
        <v>56</v>
      </c>
      <c r="E282" s="30" t="s">
        <v>16</v>
      </c>
      <c r="F282" s="24">
        <v>42461.22</v>
      </c>
      <c r="G282" s="31">
        <v>5319.41</v>
      </c>
      <c r="H282" s="31">
        <v>36011.120000000003</v>
      </c>
      <c r="I282" s="31">
        <v>1130.69</v>
      </c>
      <c r="J282" s="25" t="s">
        <v>106</v>
      </c>
    </row>
    <row r="283" spans="1:10" outlineLevel="2" x14ac:dyDescent="0.2">
      <c r="A283" s="32"/>
      <c r="B283" s="20">
        <v>810058</v>
      </c>
      <c r="C283" s="28" t="s">
        <v>57</v>
      </c>
      <c r="D283" s="29" t="s">
        <v>58</v>
      </c>
      <c r="E283" s="30" t="s">
        <v>16</v>
      </c>
      <c r="F283" s="24">
        <v>757302.88</v>
      </c>
      <c r="G283" s="31">
        <v>94872.57</v>
      </c>
      <c r="H283" s="31">
        <v>642264.32999999996</v>
      </c>
      <c r="I283" s="31">
        <v>20165.98</v>
      </c>
      <c r="J283" s="25" t="s">
        <v>106</v>
      </c>
    </row>
    <row r="284" spans="1:10" outlineLevel="2" x14ac:dyDescent="0.2">
      <c r="A284" s="32"/>
      <c r="B284" s="20">
        <v>810058</v>
      </c>
      <c r="C284" s="28" t="s">
        <v>59</v>
      </c>
      <c r="D284" s="29" t="s">
        <v>60</v>
      </c>
      <c r="E284" s="30" t="s">
        <v>16</v>
      </c>
      <c r="F284" s="24">
        <v>202118.52</v>
      </c>
      <c r="G284" s="31">
        <v>25320.78</v>
      </c>
      <c r="H284" s="31">
        <v>171415.58</v>
      </c>
      <c r="I284" s="31">
        <v>5382.16</v>
      </c>
      <c r="J284" s="25" t="s">
        <v>106</v>
      </c>
    </row>
    <row r="285" spans="1:10" outlineLevel="2" x14ac:dyDescent="0.2">
      <c r="A285" s="32"/>
      <c r="B285" s="20">
        <v>810058</v>
      </c>
      <c r="C285" s="28" t="s">
        <v>61</v>
      </c>
      <c r="D285" s="29" t="s">
        <v>62</v>
      </c>
      <c r="E285" s="30" t="s">
        <v>16</v>
      </c>
      <c r="F285" s="24">
        <v>486204.31</v>
      </c>
      <c r="G285" s="31">
        <v>60910.17</v>
      </c>
      <c r="H285" s="31">
        <v>412347.15</v>
      </c>
      <c r="I285" s="31">
        <v>12946.99</v>
      </c>
      <c r="J285" s="25" t="s">
        <v>106</v>
      </c>
    </row>
    <row r="286" spans="1:10" hidden="1" outlineLevel="2" x14ac:dyDescent="0.2">
      <c r="A286" s="32"/>
      <c r="B286" s="20">
        <v>810058</v>
      </c>
      <c r="C286" s="28" t="s">
        <v>63</v>
      </c>
      <c r="D286" s="29" t="s">
        <v>64</v>
      </c>
      <c r="E286" s="30" t="s">
        <v>16</v>
      </c>
      <c r="F286" s="24">
        <v>0</v>
      </c>
      <c r="G286" s="31" t="s">
        <v>382</v>
      </c>
      <c r="H286" s="31" t="s">
        <v>382</v>
      </c>
      <c r="I286" s="31">
        <v>0</v>
      </c>
      <c r="J286" s="25" t="s">
        <v>383</v>
      </c>
    </row>
    <row r="287" spans="1:10" outlineLevel="2" x14ac:dyDescent="0.2">
      <c r="A287" s="32"/>
      <c r="B287" s="20">
        <v>810058</v>
      </c>
      <c r="C287" s="28" t="s">
        <v>65</v>
      </c>
      <c r="D287" s="29" t="s">
        <v>66</v>
      </c>
      <c r="E287" s="30" t="s">
        <v>16</v>
      </c>
      <c r="F287" s="24">
        <v>4358821.04</v>
      </c>
      <c r="G287" s="31">
        <v>546059.64</v>
      </c>
      <c r="H287" s="31">
        <v>3696691.71</v>
      </c>
      <c r="I287" s="31">
        <v>116069.69</v>
      </c>
      <c r="J287" s="25" t="s">
        <v>106</v>
      </c>
    </row>
    <row r="288" spans="1:10" outlineLevel="2" x14ac:dyDescent="0.2">
      <c r="A288" s="32"/>
      <c r="B288" s="20">
        <v>810058</v>
      </c>
      <c r="C288" s="28" t="s">
        <v>67</v>
      </c>
      <c r="D288" s="29" t="s">
        <v>68</v>
      </c>
      <c r="E288" s="30" t="s">
        <v>16</v>
      </c>
      <c r="F288" s="24">
        <v>29862.84</v>
      </c>
      <c r="G288" s="31">
        <v>3741.12</v>
      </c>
      <c r="H288" s="31">
        <v>25326.51</v>
      </c>
      <c r="I288" s="31">
        <v>795.21</v>
      </c>
      <c r="J288" s="25" t="s">
        <v>106</v>
      </c>
    </row>
    <row r="289" spans="1:10" outlineLevel="2" x14ac:dyDescent="0.2">
      <c r="A289" s="32"/>
      <c r="B289" s="20">
        <v>810058</v>
      </c>
      <c r="C289" s="28" t="s">
        <v>69</v>
      </c>
      <c r="D289" s="29" t="s">
        <v>70</v>
      </c>
      <c r="E289" s="30" t="s">
        <v>16</v>
      </c>
      <c r="F289" s="24">
        <v>433451.82</v>
      </c>
      <c r="G289" s="31">
        <v>54301.51</v>
      </c>
      <c r="H289" s="31">
        <v>367608.06</v>
      </c>
      <c r="I289" s="31">
        <v>11542.25</v>
      </c>
      <c r="J289" s="25" t="s">
        <v>106</v>
      </c>
    </row>
    <row r="290" spans="1:10" outlineLevel="2" x14ac:dyDescent="0.2">
      <c r="A290" s="32"/>
      <c r="B290" s="20">
        <v>810058</v>
      </c>
      <c r="C290" s="28" t="s">
        <v>71</v>
      </c>
      <c r="D290" s="29" t="s">
        <v>72</v>
      </c>
      <c r="E290" s="30" t="s">
        <v>16</v>
      </c>
      <c r="F290" s="24">
        <v>655755.4</v>
      </c>
      <c r="G290" s="31">
        <v>82151.009999999995</v>
      </c>
      <c r="H290" s="31">
        <v>556142.48</v>
      </c>
      <c r="I290" s="31">
        <v>17461.91</v>
      </c>
      <c r="J290" s="25" t="s">
        <v>106</v>
      </c>
    </row>
    <row r="291" spans="1:10" outlineLevel="2" x14ac:dyDescent="0.2">
      <c r="A291" s="32"/>
      <c r="B291" s="20">
        <v>810058</v>
      </c>
      <c r="C291" s="28" t="s">
        <v>73</v>
      </c>
      <c r="D291" s="29" t="s">
        <v>74</v>
      </c>
      <c r="E291" s="30" t="s">
        <v>16</v>
      </c>
      <c r="F291" s="24">
        <v>1080099.74</v>
      </c>
      <c r="G291" s="31">
        <v>135311.56</v>
      </c>
      <c r="H291" s="31">
        <v>916026.54</v>
      </c>
      <c r="I291" s="31">
        <v>28761.64</v>
      </c>
      <c r="J291" s="25" t="s">
        <v>106</v>
      </c>
    </row>
    <row r="292" spans="1:10" outlineLevel="2" x14ac:dyDescent="0.2">
      <c r="A292" s="32"/>
      <c r="B292" s="20">
        <v>810058</v>
      </c>
      <c r="C292" s="28" t="s">
        <v>75</v>
      </c>
      <c r="D292" s="29" t="s">
        <v>76</v>
      </c>
      <c r="E292" s="30" t="s">
        <v>16</v>
      </c>
      <c r="F292" s="24">
        <v>671057.30000000005</v>
      </c>
      <c r="G292" s="31">
        <v>84067.99</v>
      </c>
      <c r="H292" s="31">
        <v>569119.93999999994</v>
      </c>
      <c r="I292" s="31">
        <v>17869.37</v>
      </c>
      <c r="J292" s="25" t="s">
        <v>106</v>
      </c>
    </row>
    <row r="293" spans="1:10" outlineLevel="2" x14ac:dyDescent="0.2">
      <c r="A293" s="32"/>
      <c r="B293" s="20">
        <v>810058</v>
      </c>
      <c r="C293" s="28" t="s">
        <v>77</v>
      </c>
      <c r="D293" s="29" t="s">
        <v>78</v>
      </c>
      <c r="E293" s="30" t="s">
        <v>16</v>
      </c>
      <c r="F293" s="24">
        <v>304072.11</v>
      </c>
      <c r="G293" s="31">
        <v>38093.21</v>
      </c>
      <c r="H293" s="31">
        <v>257881.85</v>
      </c>
      <c r="I293" s="31">
        <v>8097.05</v>
      </c>
      <c r="J293" s="25" t="s">
        <v>106</v>
      </c>
    </row>
    <row r="294" spans="1:10" outlineLevel="2" x14ac:dyDescent="0.2">
      <c r="A294" s="32"/>
      <c r="B294" s="20">
        <v>810058</v>
      </c>
      <c r="C294" s="28" t="s">
        <v>79</v>
      </c>
      <c r="D294" s="29" t="s">
        <v>80</v>
      </c>
      <c r="E294" s="30" t="s">
        <v>16</v>
      </c>
      <c r="F294" s="24">
        <v>15786.86</v>
      </c>
      <c r="G294" s="31" t="s">
        <v>382</v>
      </c>
      <c r="H294" s="31">
        <v>13388.75</v>
      </c>
      <c r="I294" s="31">
        <v>2398.11</v>
      </c>
      <c r="J294" s="25" t="s">
        <v>106</v>
      </c>
    </row>
    <row r="295" spans="1:10" outlineLevel="2" x14ac:dyDescent="0.2">
      <c r="A295" s="32"/>
      <c r="B295" s="20">
        <v>810058</v>
      </c>
      <c r="C295" s="28" t="s">
        <v>81</v>
      </c>
      <c r="D295" s="29" t="s">
        <v>82</v>
      </c>
      <c r="E295" s="30" t="s">
        <v>16</v>
      </c>
      <c r="F295" s="24">
        <v>973808.44</v>
      </c>
      <c r="G295" s="31">
        <v>121995.71</v>
      </c>
      <c r="H295" s="31">
        <v>825881.48</v>
      </c>
      <c r="I295" s="31">
        <v>25931.25</v>
      </c>
      <c r="J295" s="25" t="s">
        <v>106</v>
      </c>
    </row>
    <row r="296" spans="1:10" hidden="1" outlineLevel="2" x14ac:dyDescent="0.2">
      <c r="A296" s="32"/>
      <c r="B296" s="20">
        <v>810058</v>
      </c>
      <c r="C296" s="28" t="s">
        <v>83</v>
      </c>
      <c r="D296" s="29" t="s">
        <v>84</v>
      </c>
      <c r="E296" s="30" t="s">
        <v>16</v>
      </c>
      <c r="F296" s="24">
        <v>0</v>
      </c>
      <c r="G296" s="31" t="s">
        <v>382</v>
      </c>
      <c r="H296" s="31" t="s">
        <v>382</v>
      </c>
      <c r="I296" s="31">
        <v>0</v>
      </c>
      <c r="J296" s="25" t="s">
        <v>383</v>
      </c>
    </row>
    <row r="297" spans="1:10" hidden="1" outlineLevel="2" x14ac:dyDescent="0.2">
      <c r="A297" s="32"/>
      <c r="B297" s="20">
        <v>810058</v>
      </c>
      <c r="C297" s="28" t="s">
        <v>85</v>
      </c>
      <c r="D297" s="29" t="s">
        <v>86</v>
      </c>
      <c r="E297" s="30" t="s">
        <v>16</v>
      </c>
      <c r="F297" s="24">
        <v>0</v>
      </c>
      <c r="G297" s="31" t="s">
        <v>382</v>
      </c>
      <c r="H297" s="31" t="s">
        <v>382</v>
      </c>
      <c r="I297" s="31">
        <v>0</v>
      </c>
      <c r="J297" s="25" t="s">
        <v>383</v>
      </c>
    </row>
    <row r="298" spans="1:10" outlineLevel="1" x14ac:dyDescent="0.2">
      <c r="A298" s="32">
        <v>810059</v>
      </c>
      <c r="B298" s="20">
        <v>810059</v>
      </c>
      <c r="C298" s="21" t="s">
        <v>94</v>
      </c>
      <c r="D298" s="22" t="s">
        <v>15</v>
      </c>
      <c r="E298" s="23" t="s">
        <v>16</v>
      </c>
      <c r="F298" s="24">
        <v>17864763.98</v>
      </c>
      <c r="G298" s="24">
        <v>11873296.059999997</v>
      </c>
      <c r="H298" s="24">
        <v>5934769.919999999</v>
      </c>
      <c r="I298" s="24">
        <v>56698</v>
      </c>
      <c r="J298" s="25" t="s">
        <v>106</v>
      </c>
    </row>
    <row r="299" spans="1:10" hidden="1" outlineLevel="2" x14ac:dyDescent="0.2">
      <c r="A299" s="32"/>
      <c r="B299" s="20">
        <v>810059</v>
      </c>
      <c r="C299" s="28" t="s">
        <v>17</v>
      </c>
      <c r="D299" s="29" t="s">
        <v>18</v>
      </c>
      <c r="E299" s="30" t="s">
        <v>16</v>
      </c>
      <c r="F299" s="24">
        <v>0</v>
      </c>
      <c r="G299" s="31" t="s">
        <v>382</v>
      </c>
      <c r="H299" s="31" t="s">
        <v>382</v>
      </c>
      <c r="I299" s="31">
        <v>0</v>
      </c>
      <c r="J299" s="25" t="s">
        <v>383</v>
      </c>
    </row>
    <row r="300" spans="1:10" outlineLevel="2" x14ac:dyDescent="0.2">
      <c r="A300" s="32"/>
      <c r="B300" s="20">
        <v>810059</v>
      </c>
      <c r="C300" s="28" t="s">
        <v>19</v>
      </c>
      <c r="D300" s="29" t="s">
        <v>20</v>
      </c>
      <c r="E300" s="30" t="s">
        <v>16</v>
      </c>
      <c r="F300" s="24">
        <v>3716331.87</v>
      </c>
      <c r="G300" s="31">
        <v>2470446.29</v>
      </c>
      <c r="H300" s="31">
        <v>1234832.3799999999</v>
      </c>
      <c r="I300" s="31">
        <v>11053.2</v>
      </c>
      <c r="J300" s="25" t="s">
        <v>106</v>
      </c>
    </row>
    <row r="301" spans="1:10" hidden="1" outlineLevel="2" x14ac:dyDescent="0.2">
      <c r="A301" s="32"/>
      <c r="B301" s="20">
        <v>810059</v>
      </c>
      <c r="C301" s="28" t="s">
        <v>21</v>
      </c>
      <c r="D301" s="29" t="s">
        <v>22</v>
      </c>
      <c r="E301" s="30" t="s">
        <v>16</v>
      </c>
      <c r="F301" s="24">
        <v>0</v>
      </c>
      <c r="G301" s="31" t="s">
        <v>382</v>
      </c>
      <c r="H301" s="31" t="s">
        <v>382</v>
      </c>
      <c r="I301" s="31">
        <v>0</v>
      </c>
      <c r="J301" s="25" t="s">
        <v>383</v>
      </c>
    </row>
    <row r="302" spans="1:10" outlineLevel="2" x14ac:dyDescent="0.2">
      <c r="A302" s="32"/>
      <c r="B302" s="20">
        <v>810059</v>
      </c>
      <c r="C302" s="28" t="s">
        <v>23</v>
      </c>
      <c r="D302" s="29" t="s">
        <v>24</v>
      </c>
      <c r="E302" s="30" t="s">
        <v>16</v>
      </c>
      <c r="F302" s="24">
        <v>342083.45</v>
      </c>
      <c r="G302" s="31">
        <v>227401.32</v>
      </c>
      <c r="H302" s="31">
        <v>113664.69</v>
      </c>
      <c r="I302" s="31">
        <v>1017.44</v>
      </c>
      <c r="J302" s="25" t="s">
        <v>106</v>
      </c>
    </row>
    <row r="303" spans="1:10" outlineLevel="2" x14ac:dyDescent="0.2">
      <c r="A303" s="32"/>
      <c r="B303" s="20">
        <v>810059</v>
      </c>
      <c r="C303" s="28" t="s">
        <v>25</v>
      </c>
      <c r="D303" s="29" t="s">
        <v>26</v>
      </c>
      <c r="E303" s="30" t="s">
        <v>16</v>
      </c>
      <c r="F303" s="24">
        <v>295324.87</v>
      </c>
      <c r="G303" s="31">
        <v>196318.37</v>
      </c>
      <c r="H303" s="31">
        <v>98128.13</v>
      </c>
      <c r="I303" s="31">
        <v>878.37</v>
      </c>
      <c r="J303" s="25" t="s">
        <v>106</v>
      </c>
    </row>
    <row r="304" spans="1:10" outlineLevel="2" x14ac:dyDescent="0.2">
      <c r="A304" s="32"/>
      <c r="B304" s="20">
        <v>810059</v>
      </c>
      <c r="C304" s="28" t="s">
        <v>27</v>
      </c>
      <c r="D304" s="29" t="s">
        <v>28</v>
      </c>
      <c r="E304" s="30" t="s">
        <v>16</v>
      </c>
      <c r="F304" s="24">
        <v>71567.37</v>
      </c>
      <c r="G304" s="31">
        <v>47574.69</v>
      </c>
      <c r="H304" s="31">
        <v>23779.82</v>
      </c>
      <c r="I304" s="31">
        <v>212.86</v>
      </c>
      <c r="J304" s="25" t="s">
        <v>106</v>
      </c>
    </row>
    <row r="305" spans="1:10" outlineLevel="2" x14ac:dyDescent="0.2">
      <c r="A305" s="32"/>
      <c r="B305" s="20">
        <v>810059</v>
      </c>
      <c r="C305" s="28" t="s">
        <v>29</v>
      </c>
      <c r="D305" s="29" t="s">
        <v>30</v>
      </c>
      <c r="E305" s="30" t="s">
        <v>16</v>
      </c>
      <c r="F305" s="24">
        <v>24978.38</v>
      </c>
      <c r="G305" s="31">
        <v>16604.48</v>
      </c>
      <c r="H305" s="31">
        <v>8299.61</v>
      </c>
      <c r="I305" s="31">
        <v>74.290000000000006</v>
      </c>
      <c r="J305" s="25" t="s">
        <v>106</v>
      </c>
    </row>
    <row r="306" spans="1:10" outlineLevel="2" x14ac:dyDescent="0.2">
      <c r="A306" s="32"/>
      <c r="B306" s="20">
        <v>810059</v>
      </c>
      <c r="C306" s="28" t="s">
        <v>31</v>
      </c>
      <c r="D306" s="29" t="s">
        <v>32</v>
      </c>
      <c r="E306" s="30" t="s">
        <v>16</v>
      </c>
      <c r="F306" s="24">
        <v>91799.82</v>
      </c>
      <c r="G306" s="31">
        <v>61024.29</v>
      </c>
      <c r="H306" s="31">
        <v>30502.49</v>
      </c>
      <c r="I306" s="31">
        <v>273.04000000000002</v>
      </c>
      <c r="J306" s="25" t="s">
        <v>106</v>
      </c>
    </row>
    <row r="307" spans="1:10" outlineLevel="2" x14ac:dyDescent="0.2">
      <c r="A307" s="32"/>
      <c r="B307" s="20">
        <v>810059</v>
      </c>
      <c r="C307" s="28" t="s">
        <v>33</v>
      </c>
      <c r="D307" s="29" t="s">
        <v>34</v>
      </c>
      <c r="E307" s="30" t="s">
        <v>16</v>
      </c>
      <c r="F307" s="24">
        <v>83091.56</v>
      </c>
      <c r="G307" s="31">
        <v>55235.44</v>
      </c>
      <c r="H307" s="31">
        <v>27608.98</v>
      </c>
      <c r="I307" s="31">
        <v>247.14</v>
      </c>
      <c r="J307" s="25" t="s">
        <v>106</v>
      </c>
    </row>
    <row r="308" spans="1:10" outlineLevel="2" x14ac:dyDescent="0.2">
      <c r="A308" s="32"/>
      <c r="B308" s="20">
        <v>810059</v>
      </c>
      <c r="C308" s="28" t="s">
        <v>35</v>
      </c>
      <c r="D308" s="29" t="s">
        <v>36</v>
      </c>
      <c r="E308" s="30" t="s">
        <v>16</v>
      </c>
      <c r="F308" s="24">
        <v>36969.82</v>
      </c>
      <c r="G308" s="31">
        <v>24575.83</v>
      </c>
      <c r="H308" s="31">
        <v>12284.03</v>
      </c>
      <c r="I308" s="31">
        <v>109.96</v>
      </c>
      <c r="J308" s="25" t="s">
        <v>106</v>
      </c>
    </row>
    <row r="309" spans="1:10" outlineLevel="2" x14ac:dyDescent="0.2">
      <c r="A309" s="32"/>
      <c r="B309" s="20">
        <v>810059</v>
      </c>
      <c r="C309" s="28" t="s">
        <v>37</v>
      </c>
      <c r="D309" s="29" t="s">
        <v>38</v>
      </c>
      <c r="E309" s="30" t="s">
        <v>16</v>
      </c>
      <c r="F309" s="24">
        <v>133489.54999999999</v>
      </c>
      <c r="G309" s="31">
        <v>88737.71</v>
      </c>
      <c r="H309" s="31">
        <v>44354.82</v>
      </c>
      <c r="I309" s="31">
        <v>397.02</v>
      </c>
      <c r="J309" s="25" t="s">
        <v>106</v>
      </c>
    </row>
    <row r="310" spans="1:10" outlineLevel="2" x14ac:dyDescent="0.2">
      <c r="A310" s="32"/>
      <c r="B310" s="20">
        <v>810059</v>
      </c>
      <c r="C310" s="28" t="s">
        <v>39</v>
      </c>
      <c r="D310" s="29" t="s">
        <v>40</v>
      </c>
      <c r="E310" s="30" t="s">
        <v>16</v>
      </c>
      <c r="F310" s="24">
        <v>986067.81</v>
      </c>
      <c r="G310" s="31">
        <v>655492.47</v>
      </c>
      <c r="H310" s="31">
        <v>327642.55</v>
      </c>
      <c r="I310" s="31">
        <v>2932.79</v>
      </c>
      <c r="J310" s="25" t="s">
        <v>106</v>
      </c>
    </row>
    <row r="311" spans="1:10" outlineLevel="2" x14ac:dyDescent="0.2">
      <c r="A311" s="32"/>
      <c r="B311" s="20">
        <v>810059</v>
      </c>
      <c r="C311" s="28" t="s">
        <v>41</v>
      </c>
      <c r="D311" s="29" t="s">
        <v>42</v>
      </c>
      <c r="E311" s="30" t="s">
        <v>16</v>
      </c>
      <c r="F311" s="24">
        <v>312828.90000000002</v>
      </c>
      <c r="G311" s="31">
        <v>207954.25</v>
      </c>
      <c r="H311" s="31">
        <v>103944.23</v>
      </c>
      <c r="I311" s="31">
        <v>930.42</v>
      </c>
      <c r="J311" s="25" t="s">
        <v>106</v>
      </c>
    </row>
    <row r="312" spans="1:10" outlineLevel="2" x14ac:dyDescent="0.2">
      <c r="A312" s="32"/>
      <c r="B312" s="20">
        <v>810059</v>
      </c>
      <c r="C312" s="28" t="s">
        <v>43</v>
      </c>
      <c r="D312" s="29" t="s">
        <v>44</v>
      </c>
      <c r="E312" s="30" t="s">
        <v>16</v>
      </c>
      <c r="F312" s="24">
        <v>2398493.12</v>
      </c>
      <c r="G312" s="31">
        <v>1594407.78</v>
      </c>
      <c r="H312" s="31">
        <v>796951.69</v>
      </c>
      <c r="I312" s="31">
        <v>7133.65</v>
      </c>
      <c r="J312" s="25" t="s">
        <v>106</v>
      </c>
    </row>
    <row r="313" spans="1:10" outlineLevel="2" x14ac:dyDescent="0.2">
      <c r="A313" s="32"/>
      <c r="B313" s="20">
        <v>810059</v>
      </c>
      <c r="C313" s="28" t="s">
        <v>45</v>
      </c>
      <c r="D313" s="29" t="s">
        <v>46</v>
      </c>
      <c r="E313" s="30" t="s">
        <v>16</v>
      </c>
      <c r="F313" s="24">
        <v>693528.8</v>
      </c>
      <c r="G313" s="31">
        <v>461026.01</v>
      </c>
      <c r="H313" s="31">
        <v>230440.08</v>
      </c>
      <c r="I313" s="31">
        <v>2062.71</v>
      </c>
      <c r="J313" s="25" t="s">
        <v>106</v>
      </c>
    </row>
    <row r="314" spans="1:10" outlineLevel="2" x14ac:dyDescent="0.2">
      <c r="A314" s="32"/>
      <c r="B314" s="20">
        <v>810059</v>
      </c>
      <c r="C314" s="28" t="s">
        <v>47</v>
      </c>
      <c r="D314" s="29" t="s">
        <v>48</v>
      </c>
      <c r="E314" s="30" t="s">
        <v>16</v>
      </c>
      <c r="F314" s="24">
        <v>554547.24</v>
      </c>
      <c r="G314" s="31">
        <v>368637.47</v>
      </c>
      <c r="H314" s="31">
        <v>184260.42</v>
      </c>
      <c r="I314" s="31">
        <v>1649.35</v>
      </c>
      <c r="J314" s="25" t="s">
        <v>106</v>
      </c>
    </row>
    <row r="315" spans="1:10" outlineLevel="2" x14ac:dyDescent="0.2">
      <c r="A315" s="32"/>
      <c r="B315" s="20">
        <v>810059</v>
      </c>
      <c r="C315" s="28" t="s">
        <v>49</v>
      </c>
      <c r="D315" s="29" t="s">
        <v>50</v>
      </c>
      <c r="E315" s="30" t="s">
        <v>16</v>
      </c>
      <c r="F315" s="24">
        <v>198152.79</v>
      </c>
      <c r="G315" s="31">
        <v>131722.85</v>
      </c>
      <c r="H315" s="31">
        <v>65840.59</v>
      </c>
      <c r="I315" s="31">
        <v>589.35</v>
      </c>
      <c r="J315" s="25" t="s">
        <v>106</v>
      </c>
    </row>
    <row r="316" spans="1:10" outlineLevel="2" x14ac:dyDescent="0.2">
      <c r="A316" s="32"/>
      <c r="B316" s="20">
        <v>810059</v>
      </c>
      <c r="C316" s="28" t="s">
        <v>51</v>
      </c>
      <c r="D316" s="29" t="s">
        <v>52</v>
      </c>
      <c r="E316" s="30" t="s">
        <v>16</v>
      </c>
      <c r="F316" s="24">
        <v>34345.279999999999</v>
      </c>
      <c r="G316" s="31">
        <v>22831.16</v>
      </c>
      <c r="H316" s="31">
        <v>11411.97</v>
      </c>
      <c r="I316" s="31">
        <v>102.15</v>
      </c>
      <c r="J316" s="25" t="s">
        <v>106</v>
      </c>
    </row>
    <row r="317" spans="1:10" hidden="1" outlineLevel="2" x14ac:dyDescent="0.2">
      <c r="A317" s="32"/>
      <c r="B317" s="20">
        <v>810059</v>
      </c>
      <c r="C317" s="28" t="s">
        <v>53</v>
      </c>
      <c r="D317" s="29" t="s">
        <v>54</v>
      </c>
      <c r="E317" s="30" t="s">
        <v>16</v>
      </c>
      <c r="F317" s="24">
        <v>0</v>
      </c>
      <c r="G317" s="31" t="s">
        <v>382</v>
      </c>
      <c r="H317" s="31" t="s">
        <v>382</v>
      </c>
      <c r="I317" s="31">
        <v>0</v>
      </c>
      <c r="J317" s="25" t="s">
        <v>383</v>
      </c>
    </row>
    <row r="318" spans="1:10" outlineLevel="2" x14ac:dyDescent="0.2">
      <c r="A318" s="32"/>
      <c r="B318" s="20">
        <v>810059</v>
      </c>
      <c r="C318" s="28" t="s">
        <v>55</v>
      </c>
      <c r="D318" s="29" t="s">
        <v>56</v>
      </c>
      <c r="E318" s="30" t="s">
        <v>16</v>
      </c>
      <c r="F318" s="24">
        <v>35295.54</v>
      </c>
      <c r="G318" s="31">
        <v>23462.85</v>
      </c>
      <c r="H318" s="31">
        <v>11727.71</v>
      </c>
      <c r="I318" s="31">
        <v>104.98</v>
      </c>
      <c r="J318" s="25" t="s">
        <v>106</v>
      </c>
    </row>
    <row r="319" spans="1:10" outlineLevel="2" x14ac:dyDescent="0.2">
      <c r="A319" s="32"/>
      <c r="B319" s="20">
        <v>810059</v>
      </c>
      <c r="C319" s="28" t="s">
        <v>57</v>
      </c>
      <c r="D319" s="29" t="s">
        <v>58</v>
      </c>
      <c r="E319" s="30" t="s">
        <v>16</v>
      </c>
      <c r="F319" s="24">
        <v>176522.96</v>
      </c>
      <c r="G319" s="31">
        <v>117344.34</v>
      </c>
      <c r="H319" s="31">
        <v>58653.61</v>
      </c>
      <c r="I319" s="31">
        <v>525.01</v>
      </c>
      <c r="J319" s="25" t="s">
        <v>106</v>
      </c>
    </row>
    <row r="320" spans="1:10" outlineLevel="2" x14ac:dyDescent="0.2">
      <c r="A320" s="32"/>
      <c r="B320" s="20">
        <v>810059</v>
      </c>
      <c r="C320" s="28" t="s">
        <v>59</v>
      </c>
      <c r="D320" s="29" t="s">
        <v>60</v>
      </c>
      <c r="E320" s="30" t="s">
        <v>16</v>
      </c>
      <c r="F320" s="24">
        <v>60454.93</v>
      </c>
      <c r="G320" s="31">
        <v>40187.65</v>
      </c>
      <c r="H320" s="31">
        <v>20087.47</v>
      </c>
      <c r="I320" s="31">
        <v>179.81</v>
      </c>
      <c r="J320" s="25" t="s">
        <v>106</v>
      </c>
    </row>
    <row r="321" spans="1:10" outlineLevel="2" x14ac:dyDescent="0.2">
      <c r="A321" s="32"/>
      <c r="B321" s="20">
        <v>810059</v>
      </c>
      <c r="C321" s="28" t="s">
        <v>61</v>
      </c>
      <c r="D321" s="29" t="s">
        <v>62</v>
      </c>
      <c r="E321" s="30" t="s">
        <v>16</v>
      </c>
      <c r="F321" s="24">
        <v>530971.63</v>
      </c>
      <c r="G321" s="31">
        <v>352965.49</v>
      </c>
      <c r="H321" s="31">
        <v>176426.91</v>
      </c>
      <c r="I321" s="31">
        <v>1579.23</v>
      </c>
      <c r="J321" s="25" t="s">
        <v>106</v>
      </c>
    </row>
    <row r="322" spans="1:10" outlineLevel="2" x14ac:dyDescent="0.2">
      <c r="A322" s="32"/>
      <c r="B322" s="20">
        <v>810059</v>
      </c>
      <c r="C322" s="28" t="s">
        <v>63</v>
      </c>
      <c r="D322" s="29" t="s">
        <v>64</v>
      </c>
      <c r="E322" s="30" t="s">
        <v>16</v>
      </c>
      <c r="F322" s="24">
        <v>3574.8</v>
      </c>
      <c r="G322" s="31" t="s">
        <v>382</v>
      </c>
      <c r="H322" s="31" t="s">
        <v>382</v>
      </c>
      <c r="I322" s="31">
        <v>3574.8</v>
      </c>
      <c r="J322" s="25" t="s">
        <v>106</v>
      </c>
    </row>
    <row r="323" spans="1:10" outlineLevel="2" x14ac:dyDescent="0.2">
      <c r="A323" s="32"/>
      <c r="B323" s="20">
        <v>810059</v>
      </c>
      <c r="C323" s="28" t="s">
        <v>65</v>
      </c>
      <c r="D323" s="29" t="s">
        <v>66</v>
      </c>
      <c r="E323" s="30" t="s">
        <v>16</v>
      </c>
      <c r="F323" s="24">
        <v>1595770.86</v>
      </c>
      <c r="G323" s="31">
        <v>1060794.98</v>
      </c>
      <c r="H323" s="31">
        <v>530229.69999999995</v>
      </c>
      <c r="I323" s="31">
        <v>4746.18</v>
      </c>
      <c r="J323" s="25" t="s">
        <v>106</v>
      </c>
    </row>
    <row r="324" spans="1:10" outlineLevel="2" x14ac:dyDescent="0.2">
      <c r="A324" s="32"/>
      <c r="B324" s="20">
        <v>810059</v>
      </c>
      <c r="C324" s="28" t="s">
        <v>67</v>
      </c>
      <c r="D324" s="29" t="s">
        <v>68</v>
      </c>
      <c r="E324" s="30" t="s">
        <v>16</v>
      </c>
      <c r="F324" s="24">
        <v>119996.22</v>
      </c>
      <c r="G324" s="31">
        <v>79767.960000000006</v>
      </c>
      <c r="H324" s="31">
        <v>39871.360000000001</v>
      </c>
      <c r="I324" s="31">
        <v>356.9</v>
      </c>
      <c r="J324" s="25" t="s">
        <v>106</v>
      </c>
    </row>
    <row r="325" spans="1:10" outlineLevel="2" x14ac:dyDescent="0.2">
      <c r="A325" s="32"/>
      <c r="B325" s="20">
        <v>810059</v>
      </c>
      <c r="C325" s="28" t="s">
        <v>69</v>
      </c>
      <c r="D325" s="29" t="s">
        <v>70</v>
      </c>
      <c r="E325" s="30" t="s">
        <v>16</v>
      </c>
      <c r="F325" s="24">
        <v>114077</v>
      </c>
      <c r="G325" s="31">
        <v>75833.14</v>
      </c>
      <c r="H325" s="31">
        <v>37904.57</v>
      </c>
      <c r="I325" s="31">
        <v>339.29</v>
      </c>
      <c r="J325" s="25" t="s">
        <v>106</v>
      </c>
    </row>
    <row r="326" spans="1:10" outlineLevel="2" x14ac:dyDescent="0.2">
      <c r="A326" s="32"/>
      <c r="B326" s="20">
        <v>810059</v>
      </c>
      <c r="C326" s="28" t="s">
        <v>71</v>
      </c>
      <c r="D326" s="29" t="s">
        <v>72</v>
      </c>
      <c r="E326" s="30" t="s">
        <v>16</v>
      </c>
      <c r="F326" s="24">
        <v>1983365.7</v>
      </c>
      <c r="G326" s="31">
        <v>1318450.18</v>
      </c>
      <c r="H326" s="31">
        <v>659016.54</v>
      </c>
      <c r="I326" s="31">
        <v>5898.98</v>
      </c>
      <c r="J326" s="25" t="s">
        <v>106</v>
      </c>
    </row>
    <row r="327" spans="1:10" outlineLevel="2" x14ac:dyDescent="0.2">
      <c r="A327" s="32"/>
      <c r="B327" s="20">
        <v>810059</v>
      </c>
      <c r="C327" s="28" t="s">
        <v>73</v>
      </c>
      <c r="D327" s="29" t="s">
        <v>74</v>
      </c>
      <c r="E327" s="30" t="s">
        <v>16</v>
      </c>
      <c r="F327" s="24">
        <v>303913.59999999998</v>
      </c>
      <c r="G327" s="31">
        <v>202027.77</v>
      </c>
      <c r="H327" s="31">
        <v>100981.93</v>
      </c>
      <c r="I327" s="31">
        <v>903.9</v>
      </c>
      <c r="J327" s="25" t="s">
        <v>106</v>
      </c>
    </row>
    <row r="328" spans="1:10" outlineLevel="2" x14ac:dyDescent="0.2">
      <c r="A328" s="32"/>
      <c r="B328" s="20">
        <v>810059</v>
      </c>
      <c r="C328" s="28" t="s">
        <v>75</v>
      </c>
      <c r="D328" s="29" t="s">
        <v>76</v>
      </c>
      <c r="E328" s="30" t="s">
        <v>16</v>
      </c>
      <c r="F328" s="24">
        <v>1707442.39</v>
      </c>
      <c r="G328" s="31">
        <v>1135029.07</v>
      </c>
      <c r="H328" s="31">
        <v>567335</v>
      </c>
      <c r="I328" s="31">
        <v>5078.32</v>
      </c>
      <c r="J328" s="25" t="s">
        <v>106</v>
      </c>
    </row>
    <row r="329" spans="1:10" outlineLevel="2" x14ac:dyDescent="0.2">
      <c r="A329" s="32"/>
      <c r="B329" s="20">
        <v>810059</v>
      </c>
      <c r="C329" s="28" t="s">
        <v>77</v>
      </c>
      <c r="D329" s="29" t="s">
        <v>78</v>
      </c>
      <c r="E329" s="30" t="s">
        <v>16</v>
      </c>
      <c r="F329" s="24">
        <v>243489.98</v>
      </c>
      <c r="G329" s="31">
        <v>161860.93</v>
      </c>
      <c r="H329" s="31">
        <v>80904.86</v>
      </c>
      <c r="I329" s="31">
        <v>724.19</v>
      </c>
      <c r="J329" s="25" t="s">
        <v>106</v>
      </c>
    </row>
    <row r="330" spans="1:10" outlineLevel="2" x14ac:dyDescent="0.2">
      <c r="A330" s="32"/>
      <c r="B330" s="20">
        <v>810059</v>
      </c>
      <c r="C330" s="28" t="s">
        <v>79</v>
      </c>
      <c r="D330" s="29" t="s">
        <v>80</v>
      </c>
      <c r="E330" s="30" t="s">
        <v>16</v>
      </c>
      <c r="F330" s="24">
        <v>68690.55</v>
      </c>
      <c r="G330" s="31">
        <v>45662.31</v>
      </c>
      <c r="H330" s="31">
        <v>22823.93</v>
      </c>
      <c r="I330" s="31">
        <v>204.31</v>
      </c>
      <c r="J330" s="25" t="s">
        <v>106</v>
      </c>
    </row>
    <row r="331" spans="1:10" outlineLevel="2" x14ac:dyDescent="0.2">
      <c r="A331" s="32"/>
      <c r="B331" s="20">
        <v>810059</v>
      </c>
      <c r="C331" s="28" t="s">
        <v>81</v>
      </c>
      <c r="D331" s="29" t="s">
        <v>82</v>
      </c>
      <c r="E331" s="30" t="s">
        <v>16</v>
      </c>
      <c r="F331" s="24">
        <v>301912.62</v>
      </c>
      <c r="G331" s="31">
        <v>200697.61</v>
      </c>
      <c r="H331" s="31">
        <v>100317.06</v>
      </c>
      <c r="I331" s="31">
        <v>897.95</v>
      </c>
      <c r="J331" s="25" t="s">
        <v>106</v>
      </c>
    </row>
    <row r="332" spans="1:10" outlineLevel="2" x14ac:dyDescent="0.2">
      <c r="A332" s="32"/>
      <c r="B332" s="20">
        <v>810059</v>
      </c>
      <c r="C332" s="28" t="s">
        <v>83</v>
      </c>
      <c r="D332" s="29" t="s">
        <v>84</v>
      </c>
      <c r="E332" s="30" t="s">
        <v>16</v>
      </c>
      <c r="F332" s="24">
        <v>20307.32</v>
      </c>
      <c r="G332" s="31">
        <v>13499.37</v>
      </c>
      <c r="H332" s="31">
        <v>6747.55</v>
      </c>
      <c r="I332" s="31">
        <v>60.4</v>
      </c>
      <c r="J332" s="25" t="s">
        <v>106</v>
      </c>
    </row>
    <row r="333" spans="1:10" outlineLevel="2" x14ac:dyDescent="0.2">
      <c r="A333" s="32"/>
      <c r="B333" s="20">
        <v>810059</v>
      </c>
      <c r="C333" s="28" t="s">
        <v>85</v>
      </c>
      <c r="D333" s="29" t="s">
        <v>86</v>
      </c>
      <c r="E333" s="30" t="s">
        <v>16</v>
      </c>
      <c r="F333" s="24">
        <v>625377.25</v>
      </c>
      <c r="G333" s="31">
        <v>415722</v>
      </c>
      <c r="H333" s="31">
        <v>207795.24</v>
      </c>
      <c r="I333" s="31">
        <v>1860.01</v>
      </c>
      <c r="J333" s="25" t="s">
        <v>106</v>
      </c>
    </row>
    <row r="334" spans="1:10" outlineLevel="1" x14ac:dyDescent="0.2">
      <c r="A334" s="32">
        <v>810062</v>
      </c>
      <c r="B334" s="20">
        <v>810062</v>
      </c>
      <c r="C334" s="21" t="s">
        <v>95</v>
      </c>
      <c r="D334" s="22" t="s">
        <v>15</v>
      </c>
      <c r="E334" s="23" t="s">
        <v>16</v>
      </c>
      <c r="F334" s="24">
        <v>10624078.42</v>
      </c>
      <c r="G334" s="24">
        <v>4038364.3000000003</v>
      </c>
      <c r="H334" s="24">
        <v>6529563.0299999993</v>
      </c>
      <c r="I334" s="24">
        <v>56151.090000000011</v>
      </c>
      <c r="J334" s="25" t="s">
        <v>106</v>
      </c>
    </row>
    <row r="335" spans="1:10" hidden="1" outlineLevel="2" x14ac:dyDescent="0.2">
      <c r="A335" s="32"/>
      <c r="B335" s="20">
        <v>810062</v>
      </c>
      <c r="C335" s="28" t="s">
        <v>17</v>
      </c>
      <c r="D335" s="29" t="s">
        <v>18</v>
      </c>
      <c r="E335" s="30" t="s">
        <v>16</v>
      </c>
      <c r="F335" s="24">
        <v>0</v>
      </c>
      <c r="G335" s="31" t="s">
        <v>382</v>
      </c>
      <c r="H335" s="31" t="s">
        <v>382</v>
      </c>
      <c r="I335" s="31">
        <v>0</v>
      </c>
      <c r="J335" s="25" t="s">
        <v>383</v>
      </c>
    </row>
    <row r="336" spans="1:10" outlineLevel="2" x14ac:dyDescent="0.2">
      <c r="A336" s="32"/>
      <c r="B336" s="20">
        <v>810062</v>
      </c>
      <c r="C336" s="28" t="s">
        <v>19</v>
      </c>
      <c r="D336" s="29" t="s">
        <v>20</v>
      </c>
      <c r="E336" s="30" t="s">
        <v>16</v>
      </c>
      <c r="F336" s="24">
        <v>457528.2</v>
      </c>
      <c r="G336" s="31">
        <v>173990.21</v>
      </c>
      <c r="H336" s="31">
        <v>281321.83</v>
      </c>
      <c r="I336" s="31">
        <v>2216.16</v>
      </c>
      <c r="J336" s="25" t="s">
        <v>106</v>
      </c>
    </row>
    <row r="337" spans="1:10" outlineLevel="2" x14ac:dyDescent="0.2">
      <c r="A337" s="32"/>
      <c r="B337" s="20">
        <v>810062</v>
      </c>
      <c r="C337" s="28" t="s">
        <v>21</v>
      </c>
      <c r="D337" s="29" t="s">
        <v>22</v>
      </c>
      <c r="E337" s="30" t="s">
        <v>16</v>
      </c>
      <c r="F337" s="24">
        <v>215438.23</v>
      </c>
      <c r="G337" s="31">
        <v>81927.5</v>
      </c>
      <c r="H337" s="31">
        <v>132467.20000000001</v>
      </c>
      <c r="I337" s="31">
        <v>1043.53</v>
      </c>
      <c r="J337" s="25" t="s">
        <v>106</v>
      </c>
    </row>
    <row r="338" spans="1:10" outlineLevel="2" x14ac:dyDescent="0.2">
      <c r="A338" s="32"/>
      <c r="B338" s="20">
        <v>810062</v>
      </c>
      <c r="C338" s="28" t="s">
        <v>23</v>
      </c>
      <c r="D338" s="29" t="s">
        <v>24</v>
      </c>
      <c r="E338" s="30" t="s">
        <v>16</v>
      </c>
      <c r="F338" s="24">
        <v>215769.23</v>
      </c>
      <c r="G338" s="31">
        <v>82053.38</v>
      </c>
      <c r="H338" s="31">
        <v>132670.72</v>
      </c>
      <c r="I338" s="31">
        <v>1045.1300000000001</v>
      </c>
      <c r="J338" s="25" t="s">
        <v>106</v>
      </c>
    </row>
    <row r="339" spans="1:10" outlineLevel="2" x14ac:dyDescent="0.2">
      <c r="A339" s="32"/>
      <c r="B339" s="20">
        <v>810062</v>
      </c>
      <c r="C339" s="28" t="s">
        <v>25</v>
      </c>
      <c r="D339" s="29" t="s">
        <v>26</v>
      </c>
      <c r="E339" s="30" t="s">
        <v>16</v>
      </c>
      <c r="F339" s="24">
        <v>74672.539999999994</v>
      </c>
      <c r="G339" s="31">
        <v>28396.7</v>
      </c>
      <c r="H339" s="31">
        <v>45914.14</v>
      </c>
      <c r="I339" s="31">
        <v>361.7</v>
      </c>
      <c r="J339" s="25" t="s">
        <v>106</v>
      </c>
    </row>
    <row r="340" spans="1:10" outlineLevel="2" x14ac:dyDescent="0.2">
      <c r="A340" s="32"/>
      <c r="B340" s="20">
        <v>810062</v>
      </c>
      <c r="C340" s="28" t="s">
        <v>27</v>
      </c>
      <c r="D340" s="29" t="s">
        <v>28</v>
      </c>
      <c r="E340" s="30" t="s">
        <v>16</v>
      </c>
      <c r="F340" s="24">
        <v>33649.620000000003</v>
      </c>
      <c r="G340" s="31">
        <v>12796.38</v>
      </c>
      <c r="H340" s="31">
        <v>20690.25</v>
      </c>
      <c r="I340" s="31">
        <v>162.99</v>
      </c>
      <c r="J340" s="25" t="s">
        <v>106</v>
      </c>
    </row>
    <row r="341" spans="1:10" hidden="1" outlineLevel="2" x14ac:dyDescent="0.2">
      <c r="A341" s="32"/>
      <c r="B341" s="20">
        <v>810062</v>
      </c>
      <c r="C341" s="28" t="s">
        <v>29</v>
      </c>
      <c r="D341" s="29" t="s">
        <v>30</v>
      </c>
      <c r="E341" s="30" t="s">
        <v>16</v>
      </c>
      <c r="F341" s="24">
        <v>0</v>
      </c>
      <c r="G341" s="31" t="s">
        <v>382</v>
      </c>
      <c r="H341" s="31" t="s">
        <v>382</v>
      </c>
      <c r="I341" s="31">
        <v>0</v>
      </c>
      <c r="J341" s="25" t="s">
        <v>383</v>
      </c>
    </row>
    <row r="342" spans="1:10" hidden="1" outlineLevel="2" x14ac:dyDescent="0.2">
      <c r="A342" s="32"/>
      <c r="B342" s="20">
        <v>810062</v>
      </c>
      <c r="C342" s="28" t="s">
        <v>31</v>
      </c>
      <c r="D342" s="29" t="s">
        <v>32</v>
      </c>
      <c r="E342" s="30" t="s">
        <v>16</v>
      </c>
      <c r="F342" s="24">
        <v>0</v>
      </c>
      <c r="G342" s="31" t="s">
        <v>382</v>
      </c>
      <c r="H342" s="31" t="s">
        <v>382</v>
      </c>
      <c r="I342" s="31">
        <v>0</v>
      </c>
      <c r="J342" s="25" t="s">
        <v>383</v>
      </c>
    </row>
    <row r="343" spans="1:10" outlineLevel="2" x14ac:dyDescent="0.2">
      <c r="A343" s="32"/>
      <c r="B343" s="20">
        <v>810062</v>
      </c>
      <c r="C343" s="28" t="s">
        <v>33</v>
      </c>
      <c r="D343" s="29" t="s">
        <v>34</v>
      </c>
      <c r="E343" s="30" t="s">
        <v>16</v>
      </c>
      <c r="F343" s="24">
        <v>25486.639999999999</v>
      </c>
      <c r="G343" s="31">
        <v>9692.14</v>
      </c>
      <c r="H343" s="31">
        <v>15671.05</v>
      </c>
      <c r="I343" s="31">
        <v>123.45</v>
      </c>
      <c r="J343" s="25" t="s">
        <v>106</v>
      </c>
    </row>
    <row r="344" spans="1:10" outlineLevel="2" x14ac:dyDescent="0.2">
      <c r="A344" s="32"/>
      <c r="B344" s="20">
        <v>810062</v>
      </c>
      <c r="C344" s="28" t="s">
        <v>35</v>
      </c>
      <c r="D344" s="29" t="s">
        <v>36</v>
      </c>
      <c r="E344" s="30" t="s">
        <v>16</v>
      </c>
      <c r="F344" s="24">
        <v>23990.54</v>
      </c>
      <c r="G344" s="31">
        <v>9123.2000000000007</v>
      </c>
      <c r="H344" s="31">
        <v>14751.14</v>
      </c>
      <c r="I344" s="31">
        <v>116.2</v>
      </c>
      <c r="J344" s="25" t="s">
        <v>106</v>
      </c>
    </row>
    <row r="345" spans="1:10" outlineLevel="2" x14ac:dyDescent="0.2">
      <c r="A345" s="32"/>
      <c r="B345" s="20">
        <v>810062</v>
      </c>
      <c r="C345" s="28" t="s">
        <v>37</v>
      </c>
      <c r="D345" s="29" t="s">
        <v>38</v>
      </c>
      <c r="E345" s="30" t="s">
        <v>16</v>
      </c>
      <c r="F345" s="24">
        <v>31245.96</v>
      </c>
      <c r="G345" s="31">
        <v>11882.31</v>
      </c>
      <c r="H345" s="31">
        <v>19212.3</v>
      </c>
      <c r="I345" s="31">
        <v>151.35</v>
      </c>
      <c r="J345" s="25" t="s">
        <v>106</v>
      </c>
    </row>
    <row r="346" spans="1:10" outlineLevel="2" x14ac:dyDescent="0.2">
      <c r="A346" s="32"/>
      <c r="B346" s="20">
        <v>810062</v>
      </c>
      <c r="C346" s="28" t="s">
        <v>39</v>
      </c>
      <c r="D346" s="29" t="s">
        <v>40</v>
      </c>
      <c r="E346" s="30" t="s">
        <v>16</v>
      </c>
      <c r="F346" s="24">
        <v>515694.66</v>
      </c>
      <c r="G346" s="31">
        <v>196109.93</v>
      </c>
      <c r="H346" s="31">
        <v>317086.83</v>
      </c>
      <c r="I346" s="31">
        <v>2497.9</v>
      </c>
      <c r="J346" s="25" t="s">
        <v>106</v>
      </c>
    </row>
    <row r="347" spans="1:10" outlineLevel="2" x14ac:dyDescent="0.2">
      <c r="A347" s="32"/>
      <c r="B347" s="20">
        <v>810062</v>
      </c>
      <c r="C347" s="28" t="s">
        <v>41</v>
      </c>
      <c r="D347" s="29" t="s">
        <v>42</v>
      </c>
      <c r="E347" s="30" t="s">
        <v>16</v>
      </c>
      <c r="F347" s="24">
        <v>88653.79</v>
      </c>
      <c r="G347" s="31">
        <v>33713.53</v>
      </c>
      <c r="H347" s="31">
        <v>54510.84</v>
      </c>
      <c r="I347" s="31">
        <v>429.42</v>
      </c>
      <c r="J347" s="25" t="s">
        <v>106</v>
      </c>
    </row>
    <row r="348" spans="1:10" outlineLevel="2" x14ac:dyDescent="0.2">
      <c r="A348" s="32"/>
      <c r="B348" s="20">
        <v>810062</v>
      </c>
      <c r="C348" s="28" t="s">
        <v>43</v>
      </c>
      <c r="D348" s="29" t="s">
        <v>44</v>
      </c>
      <c r="E348" s="30" t="s">
        <v>16</v>
      </c>
      <c r="F348" s="24">
        <v>362876.39</v>
      </c>
      <c r="G348" s="31">
        <v>137995.73000000001</v>
      </c>
      <c r="H348" s="31">
        <v>223122.97</v>
      </c>
      <c r="I348" s="31">
        <v>1757.69</v>
      </c>
      <c r="J348" s="25" t="s">
        <v>106</v>
      </c>
    </row>
    <row r="349" spans="1:10" outlineLevel="2" x14ac:dyDescent="0.2">
      <c r="A349" s="32"/>
      <c r="B349" s="20">
        <v>810062</v>
      </c>
      <c r="C349" s="28" t="s">
        <v>45</v>
      </c>
      <c r="D349" s="29" t="s">
        <v>46</v>
      </c>
      <c r="E349" s="30" t="s">
        <v>16</v>
      </c>
      <c r="F349" s="24">
        <v>266649.82</v>
      </c>
      <c r="G349" s="31">
        <v>101402.4</v>
      </c>
      <c r="H349" s="31">
        <v>163955.82999999999</v>
      </c>
      <c r="I349" s="31">
        <v>1291.5899999999999</v>
      </c>
      <c r="J349" s="25" t="s">
        <v>106</v>
      </c>
    </row>
    <row r="350" spans="1:10" hidden="1" outlineLevel="2" x14ac:dyDescent="0.2">
      <c r="A350" s="32"/>
      <c r="B350" s="20">
        <v>810062</v>
      </c>
      <c r="C350" s="28" t="s">
        <v>47</v>
      </c>
      <c r="D350" s="29" t="s">
        <v>48</v>
      </c>
      <c r="E350" s="30" t="s">
        <v>16</v>
      </c>
      <c r="F350" s="24">
        <v>0</v>
      </c>
      <c r="G350" s="31" t="s">
        <v>382</v>
      </c>
      <c r="H350" s="31" t="s">
        <v>382</v>
      </c>
      <c r="I350" s="31">
        <v>0</v>
      </c>
      <c r="J350" s="25" t="s">
        <v>383</v>
      </c>
    </row>
    <row r="351" spans="1:10" outlineLevel="2" x14ac:dyDescent="0.2">
      <c r="A351" s="32"/>
      <c r="B351" s="20">
        <v>810062</v>
      </c>
      <c r="C351" s="28" t="s">
        <v>49</v>
      </c>
      <c r="D351" s="29" t="s">
        <v>50</v>
      </c>
      <c r="E351" s="30" t="s">
        <v>16</v>
      </c>
      <c r="F351" s="24">
        <v>61538.65</v>
      </c>
      <c r="G351" s="31">
        <v>23402.1</v>
      </c>
      <c r="H351" s="31">
        <v>37838.47</v>
      </c>
      <c r="I351" s="31">
        <v>298.08</v>
      </c>
      <c r="J351" s="25" t="s">
        <v>106</v>
      </c>
    </row>
    <row r="352" spans="1:10" hidden="1" outlineLevel="2" x14ac:dyDescent="0.2">
      <c r="A352" s="32"/>
      <c r="B352" s="20">
        <v>810062</v>
      </c>
      <c r="C352" s="28" t="s">
        <v>51</v>
      </c>
      <c r="D352" s="29" t="s">
        <v>52</v>
      </c>
      <c r="E352" s="30" t="s">
        <v>16</v>
      </c>
      <c r="F352" s="24">
        <v>0</v>
      </c>
      <c r="G352" s="31" t="s">
        <v>382</v>
      </c>
      <c r="H352" s="31" t="s">
        <v>382</v>
      </c>
      <c r="I352" s="31">
        <v>0</v>
      </c>
      <c r="J352" s="25" t="s">
        <v>383</v>
      </c>
    </row>
    <row r="353" spans="1:10" hidden="1" outlineLevel="2" x14ac:dyDescent="0.2">
      <c r="A353" s="32"/>
      <c r="B353" s="20">
        <v>810062</v>
      </c>
      <c r="C353" s="28" t="s">
        <v>53</v>
      </c>
      <c r="D353" s="29" t="s">
        <v>54</v>
      </c>
      <c r="E353" s="30" t="s">
        <v>16</v>
      </c>
      <c r="F353" s="24">
        <v>0</v>
      </c>
      <c r="G353" s="31" t="s">
        <v>382</v>
      </c>
      <c r="H353" s="31" t="s">
        <v>382</v>
      </c>
      <c r="I353" s="31">
        <v>0</v>
      </c>
      <c r="J353" s="25" t="s">
        <v>383</v>
      </c>
    </row>
    <row r="354" spans="1:10" outlineLevel="2" x14ac:dyDescent="0.2">
      <c r="A354" s="32"/>
      <c r="B354" s="20">
        <v>810062</v>
      </c>
      <c r="C354" s="28" t="s">
        <v>55</v>
      </c>
      <c r="D354" s="29" t="s">
        <v>56</v>
      </c>
      <c r="E354" s="30" t="s">
        <v>16</v>
      </c>
      <c r="F354" s="24">
        <v>51635.27</v>
      </c>
      <c r="G354" s="31">
        <v>19636.02</v>
      </c>
      <c r="H354" s="31">
        <v>31749.14</v>
      </c>
      <c r="I354" s="31">
        <v>250.11</v>
      </c>
      <c r="J354" s="25" t="s">
        <v>106</v>
      </c>
    </row>
    <row r="355" spans="1:10" outlineLevel="2" x14ac:dyDescent="0.2">
      <c r="A355" s="32"/>
      <c r="B355" s="20">
        <v>810062</v>
      </c>
      <c r="C355" s="28" t="s">
        <v>57</v>
      </c>
      <c r="D355" s="29" t="s">
        <v>58</v>
      </c>
      <c r="E355" s="30" t="s">
        <v>16</v>
      </c>
      <c r="F355" s="24">
        <v>105388.91</v>
      </c>
      <c r="G355" s="31">
        <v>40077.61</v>
      </c>
      <c r="H355" s="31">
        <v>64800.82</v>
      </c>
      <c r="I355" s="31">
        <v>510.48</v>
      </c>
      <c r="J355" s="25" t="s">
        <v>106</v>
      </c>
    </row>
    <row r="356" spans="1:10" outlineLevel="2" x14ac:dyDescent="0.2">
      <c r="A356" s="32"/>
      <c r="B356" s="20">
        <v>810062</v>
      </c>
      <c r="C356" s="28" t="s">
        <v>59</v>
      </c>
      <c r="D356" s="29" t="s">
        <v>60</v>
      </c>
      <c r="E356" s="30" t="s">
        <v>16</v>
      </c>
      <c r="F356" s="24">
        <v>341057.57</v>
      </c>
      <c r="G356" s="31">
        <v>129698.41</v>
      </c>
      <c r="H356" s="31">
        <v>209707.16</v>
      </c>
      <c r="I356" s="31">
        <v>1652</v>
      </c>
      <c r="J356" s="25" t="s">
        <v>106</v>
      </c>
    </row>
    <row r="357" spans="1:10" outlineLevel="2" x14ac:dyDescent="0.2">
      <c r="A357" s="32"/>
      <c r="B357" s="20">
        <v>810062</v>
      </c>
      <c r="C357" s="28" t="s">
        <v>61</v>
      </c>
      <c r="D357" s="29" t="s">
        <v>62</v>
      </c>
      <c r="E357" s="30" t="s">
        <v>16</v>
      </c>
      <c r="F357" s="24">
        <v>405720.82</v>
      </c>
      <c r="G357" s="31">
        <v>154288.74</v>
      </c>
      <c r="H357" s="31">
        <v>249466.86</v>
      </c>
      <c r="I357" s="31">
        <v>1965.22</v>
      </c>
      <c r="J357" s="25" t="s">
        <v>106</v>
      </c>
    </row>
    <row r="358" spans="1:10" hidden="1" outlineLevel="2" x14ac:dyDescent="0.2">
      <c r="A358" s="32"/>
      <c r="B358" s="20">
        <v>810062</v>
      </c>
      <c r="C358" s="28" t="s">
        <v>63</v>
      </c>
      <c r="D358" s="29" t="s">
        <v>64</v>
      </c>
      <c r="E358" s="30" t="s">
        <v>16</v>
      </c>
      <c r="F358" s="24">
        <v>0</v>
      </c>
      <c r="G358" s="31" t="s">
        <v>382</v>
      </c>
      <c r="H358" s="31" t="s">
        <v>382</v>
      </c>
      <c r="I358" s="31">
        <v>0</v>
      </c>
      <c r="J358" s="25" t="s">
        <v>383</v>
      </c>
    </row>
    <row r="359" spans="1:10" outlineLevel="2" x14ac:dyDescent="0.2">
      <c r="A359" s="32"/>
      <c r="B359" s="20">
        <v>810062</v>
      </c>
      <c r="C359" s="28" t="s">
        <v>65</v>
      </c>
      <c r="D359" s="29" t="s">
        <v>66</v>
      </c>
      <c r="E359" s="30" t="s">
        <v>16</v>
      </c>
      <c r="F359" s="24">
        <v>1462377.02</v>
      </c>
      <c r="G359" s="31">
        <v>556117.16</v>
      </c>
      <c r="H359" s="31">
        <v>899176.45</v>
      </c>
      <c r="I359" s="31">
        <v>7083.41</v>
      </c>
      <c r="J359" s="25" t="s">
        <v>106</v>
      </c>
    </row>
    <row r="360" spans="1:10" hidden="1" outlineLevel="2" x14ac:dyDescent="0.2">
      <c r="A360" s="32"/>
      <c r="B360" s="20">
        <v>810062</v>
      </c>
      <c r="C360" s="28" t="s">
        <v>67</v>
      </c>
      <c r="D360" s="29" t="s">
        <v>68</v>
      </c>
      <c r="E360" s="30" t="s">
        <v>16</v>
      </c>
      <c r="F360" s="24">
        <v>0</v>
      </c>
      <c r="G360" s="31" t="s">
        <v>382</v>
      </c>
      <c r="H360" s="31" t="s">
        <v>382</v>
      </c>
      <c r="I360" s="31">
        <v>0</v>
      </c>
      <c r="J360" s="25" t="s">
        <v>383</v>
      </c>
    </row>
    <row r="361" spans="1:10" outlineLevel="2" x14ac:dyDescent="0.2">
      <c r="A361" s="32"/>
      <c r="B361" s="20">
        <v>810062</v>
      </c>
      <c r="C361" s="28" t="s">
        <v>69</v>
      </c>
      <c r="D361" s="29" t="s">
        <v>70</v>
      </c>
      <c r="E361" s="30" t="s">
        <v>16</v>
      </c>
      <c r="F361" s="24">
        <v>195708.82</v>
      </c>
      <c r="G361" s="31">
        <v>74424.740000000005</v>
      </c>
      <c r="H361" s="31">
        <v>120336.11</v>
      </c>
      <c r="I361" s="31">
        <v>947.97</v>
      </c>
      <c r="J361" s="25" t="s">
        <v>106</v>
      </c>
    </row>
    <row r="362" spans="1:10" outlineLevel="2" x14ac:dyDescent="0.2">
      <c r="A362" s="32"/>
      <c r="B362" s="20">
        <v>810062</v>
      </c>
      <c r="C362" s="28" t="s">
        <v>71</v>
      </c>
      <c r="D362" s="29" t="s">
        <v>72</v>
      </c>
      <c r="E362" s="30" t="s">
        <v>16</v>
      </c>
      <c r="F362" s="24">
        <v>285476.84000000003</v>
      </c>
      <c r="G362" s="31">
        <v>108562</v>
      </c>
      <c r="H362" s="31">
        <v>175532.06</v>
      </c>
      <c r="I362" s="31">
        <v>1382.78</v>
      </c>
      <c r="J362" s="25" t="s">
        <v>106</v>
      </c>
    </row>
    <row r="363" spans="1:10" outlineLevel="2" x14ac:dyDescent="0.2">
      <c r="A363" s="32"/>
      <c r="B363" s="20">
        <v>810062</v>
      </c>
      <c r="C363" s="28" t="s">
        <v>73</v>
      </c>
      <c r="D363" s="29" t="s">
        <v>74</v>
      </c>
      <c r="E363" s="30" t="s">
        <v>16</v>
      </c>
      <c r="F363" s="24">
        <v>774581.99</v>
      </c>
      <c r="G363" s="31">
        <v>294560.38</v>
      </c>
      <c r="H363" s="31">
        <v>476269.71</v>
      </c>
      <c r="I363" s="31">
        <v>3751.9</v>
      </c>
      <c r="J363" s="25" t="s">
        <v>106</v>
      </c>
    </row>
    <row r="364" spans="1:10" outlineLevel="2" x14ac:dyDescent="0.2">
      <c r="A364" s="32"/>
      <c r="B364" s="20">
        <v>810062</v>
      </c>
      <c r="C364" s="28" t="s">
        <v>75</v>
      </c>
      <c r="D364" s="29" t="s">
        <v>76</v>
      </c>
      <c r="E364" s="30" t="s">
        <v>16</v>
      </c>
      <c r="F364" s="24">
        <v>421674.79</v>
      </c>
      <c r="G364" s="31">
        <v>160355.76999999999</v>
      </c>
      <c r="H364" s="31">
        <v>259276.53</v>
      </c>
      <c r="I364" s="31">
        <v>2042.49</v>
      </c>
      <c r="J364" s="25" t="s">
        <v>106</v>
      </c>
    </row>
    <row r="365" spans="1:10" outlineLevel="2" x14ac:dyDescent="0.2">
      <c r="A365" s="32"/>
      <c r="B365" s="20">
        <v>810062</v>
      </c>
      <c r="C365" s="28" t="s">
        <v>77</v>
      </c>
      <c r="D365" s="29" t="s">
        <v>78</v>
      </c>
      <c r="E365" s="30" t="s">
        <v>16</v>
      </c>
      <c r="F365" s="24">
        <v>74513.66</v>
      </c>
      <c r="G365" s="31">
        <v>28336.28</v>
      </c>
      <c r="H365" s="31">
        <v>45816.45</v>
      </c>
      <c r="I365" s="31">
        <v>360.93</v>
      </c>
      <c r="J365" s="25" t="s">
        <v>106</v>
      </c>
    </row>
    <row r="366" spans="1:10" outlineLevel="2" x14ac:dyDescent="0.2">
      <c r="A366" s="32"/>
      <c r="B366" s="20">
        <v>810062</v>
      </c>
      <c r="C366" s="28" t="s">
        <v>79</v>
      </c>
      <c r="D366" s="29" t="s">
        <v>80</v>
      </c>
      <c r="E366" s="30" t="s">
        <v>16</v>
      </c>
      <c r="F366" s="24">
        <v>4713.37</v>
      </c>
      <c r="G366" s="31" t="s">
        <v>382</v>
      </c>
      <c r="H366" s="31" t="s">
        <v>382</v>
      </c>
      <c r="I366" s="31">
        <v>4713.37</v>
      </c>
      <c r="J366" s="25" t="s">
        <v>106</v>
      </c>
    </row>
    <row r="367" spans="1:10" outlineLevel="2" x14ac:dyDescent="0.2">
      <c r="A367" s="32"/>
      <c r="B367" s="20">
        <v>810062</v>
      </c>
      <c r="C367" s="28" t="s">
        <v>81</v>
      </c>
      <c r="D367" s="29" t="s">
        <v>82</v>
      </c>
      <c r="E367" s="30" t="s">
        <v>16</v>
      </c>
      <c r="F367" s="24">
        <v>341375.33</v>
      </c>
      <c r="G367" s="31">
        <v>129819.24</v>
      </c>
      <c r="H367" s="31">
        <v>209902.54</v>
      </c>
      <c r="I367" s="31">
        <v>1653.55</v>
      </c>
      <c r="J367" s="25" t="s">
        <v>106</v>
      </c>
    </row>
    <row r="368" spans="1:10" hidden="1" outlineLevel="2" x14ac:dyDescent="0.2">
      <c r="A368" s="32"/>
      <c r="B368" s="20">
        <v>810062</v>
      </c>
      <c r="C368" s="28" t="s">
        <v>83</v>
      </c>
      <c r="D368" s="29" t="s">
        <v>84</v>
      </c>
      <c r="E368" s="30" t="s">
        <v>16</v>
      </c>
      <c r="F368" s="24">
        <v>0</v>
      </c>
      <c r="G368" s="31" t="s">
        <v>382</v>
      </c>
      <c r="H368" s="31" t="s">
        <v>382</v>
      </c>
      <c r="I368" s="31">
        <v>0</v>
      </c>
      <c r="J368" s="25" t="s">
        <v>383</v>
      </c>
    </row>
    <row r="369" spans="1:10" outlineLevel="2" x14ac:dyDescent="0.2">
      <c r="A369" s="32"/>
      <c r="B369" s="20">
        <v>810062</v>
      </c>
      <c r="C369" s="28" t="s">
        <v>85</v>
      </c>
      <c r="D369" s="29" t="s">
        <v>86</v>
      </c>
      <c r="E369" s="30" t="s">
        <v>16</v>
      </c>
      <c r="F369" s="24">
        <v>3786659.76</v>
      </c>
      <c r="G369" s="31">
        <v>1440002.44</v>
      </c>
      <c r="H369" s="31">
        <v>2328315.63</v>
      </c>
      <c r="I369" s="31">
        <v>18341.689999999999</v>
      </c>
      <c r="J369" s="25" t="s">
        <v>106</v>
      </c>
    </row>
    <row r="370" spans="1:10" outlineLevel="1" x14ac:dyDescent="0.2">
      <c r="A370" s="32">
        <v>810073</v>
      </c>
      <c r="B370" s="20">
        <v>810073</v>
      </c>
      <c r="C370" s="21" t="s">
        <v>96</v>
      </c>
      <c r="D370" s="22" t="s">
        <v>15</v>
      </c>
      <c r="E370" s="23" t="s">
        <v>16</v>
      </c>
      <c r="F370" s="24">
        <v>5151279.6799999988</v>
      </c>
      <c r="G370" s="24">
        <v>5015619.8</v>
      </c>
      <c r="H370" s="24">
        <v>60409.170000000006</v>
      </c>
      <c r="I370" s="24">
        <v>75250.710000000006</v>
      </c>
      <c r="J370" s="25" t="s">
        <v>106</v>
      </c>
    </row>
    <row r="371" spans="1:10" hidden="1" outlineLevel="2" x14ac:dyDescent="0.2">
      <c r="A371" s="32"/>
      <c r="B371" s="20">
        <v>810073</v>
      </c>
      <c r="C371" s="28" t="s">
        <v>17</v>
      </c>
      <c r="D371" s="29" t="s">
        <v>18</v>
      </c>
      <c r="E371" s="30" t="s">
        <v>16</v>
      </c>
      <c r="F371" s="24">
        <v>0</v>
      </c>
      <c r="G371" s="31" t="s">
        <v>382</v>
      </c>
      <c r="H371" s="31" t="s">
        <v>382</v>
      </c>
      <c r="I371" s="31">
        <v>0</v>
      </c>
      <c r="J371" s="25" t="s">
        <v>383</v>
      </c>
    </row>
    <row r="372" spans="1:10" outlineLevel="2" x14ac:dyDescent="0.2">
      <c r="A372" s="32"/>
      <c r="B372" s="20">
        <v>810073</v>
      </c>
      <c r="C372" s="28" t="s">
        <v>19</v>
      </c>
      <c r="D372" s="29" t="s">
        <v>20</v>
      </c>
      <c r="E372" s="30" t="s">
        <v>16</v>
      </c>
      <c r="F372" s="24">
        <v>598482.71</v>
      </c>
      <c r="G372" s="31">
        <v>582721.56000000006</v>
      </c>
      <c r="H372" s="31">
        <v>8596.99</v>
      </c>
      <c r="I372" s="31">
        <v>7164.16</v>
      </c>
      <c r="J372" s="25" t="s">
        <v>106</v>
      </c>
    </row>
    <row r="373" spans="1:10" outlineLevel="2" x14ac:dyDescent="0.2">
      <c r="A373" s="32"/>
      <c r="B373" s="20">
        <v>810073</v>
      </c>
      <c r="C373" s="28" t="s">
        <v>21</v>
      </c>
      <c r="D373" s="29" t="s">
        <v>22</v>
      </c>
      <c r="E373" s="30" t="s">
        <v>16</v>
      </c>
      <c r="F373" s="24">
        <v>4183.68</v>
      </c>
      <c r="G373" s="31">
        <v>4073.5</v>
      </c>
      <c r="H373" s="31" t="s">
        <v>382</v>
      </c>
      <c r="I373" s="31">
        <v>110.18</v>
      </c>
      <c r="J373" s="25" t="s">
        <v>106</v>
      </c>
    </row>
    <row r="374" spans="1:10" outlineLevel="2" x14ac:dyDescent="0.2">
      <c r="A374" s="32"/>
      <c r="B374" s="20">
        <v>810073</v>
      </c>
      <c r="C374" s="28" t="s">
        <v>23</v>
      </c>
      <c r="D374" s="29" t="s">
        <v>24</v>
      </c>
      <c r="E374" s="30" t="s">
        <v>16</v>
      </c>
      <c r="F374" s="24">
        <v>134807.35999999999</v>
      </c>
      <c r="G374" s="31">
        <v>131257.18</v>
      </c>
      <c r="H374" s="31" t="s">
        <v>382</v>
      </c>
      <c r="I374" s="31">
        <v>3550.18</v>
      </c>
      <c r="J374" s="25" t="s">
        <v>106</v>
      </c>
    </row>
    <row r="375" spans="1:10" hidden="1" outlineLevel="2" x14ac:dyDescent="0.2">
      <c r="A375" s="32"/>
      <c r="B375" s="20">
        <v>810073</v>
      </c>
      <c r="C375" s="28" t="s">
        <v>25</v>
      </c>
      <c r="D375" s="29" t="s">
        <v>26</v>
      </c>
      <c r="E375" s="30" t="s">
        <v>16</v>
      </c>
      <c r="F375" s="24">
        <v>0</v>
      </c>
      <c r="G375" s="31" t="s">
        <v>382</v>
      </c>
      <c r="H375" s="31" t="s">
        <v>382</v>
      </c>
      <c r="I375" s="31">
        <v>0</v>
      </c>
      <c r="J375" s="25" t="s">
        <v>383</v>
      </c>
    </row>
    <row r="376" spans="1:10" outlineLevel="2" x14ac:dyDescent="0.2">
      <c r="A376" s="32"/>
      <c r="B376" s="20">
        <v>810073</v>
      </c>
      <c r="C376" s="28" t="s">
        <v>27</v>
      </c>
      <c r="D376" s="29" t="s">
        <v>28</v>
      </c>
      <c r="E376" s="30" t="s">
        <v>16</v>
      </c>
      <c r="F376" s="24">
        <v>7876.31</v>
      </c>
      <c r="G376" s="31">
        <v>7668.89</v>
      </c>
      <c r="H376" s="31" t="s">
        <v>382</v>
      </c>
      <c r="I376" s="31">
        <v>207.42</v>
      </c>
      <c r="J376" s="25" t="s">
        <v>106</v>
      </c>
    </row>
    <row r="377" spans="1:10" hidden="1" outlineLevel="2" x14ac:dyDescent="0.2">
      <c r="A377" s="32"/>
      <c r="B377" s="20">
        <v>810073</v>
      </c>
      <c r="C377" s="28" t="s">
        <v>29</v>
      </c>
      <c r="D377" s="29" t="s">
        <v>30</v>
      </c>
      <c r="E377" s="30" t="s">
        <v>16</v>
      </c>
      <c r="F377" s="24">
        <v>0</v>
      </c>
      <c r="G377" s="31" t="s">
        <v>382</v>
      </c>
      <c r="H377" s="31" t="s">
        <v>382</v>
      </c>
      <c r="I377" s="31">
        <v>0</v>
      </c>
      <c r="J377" s="25" t="s">
        <v>383</v>
      </c>
    </row>
    <row r="378" spans="1:10" hidden="1" outlineLevel="2" x14ac:dyDescent="0.2">
      <c r="A378" s="32"/>
      <c r="B378" s="20">
        <v>810073</v>
      </c>
      <c r="C378" s="28" t="s">
        <v>31</v>
      </c>
      <c r="D378" s="29" t="s">
        <v>32</v>
      </c>
      <c r="E378" s="30" t="s">
        <v>16</v>
      </c>
      <c r="F378" s="24">
        <v>0</v>
      </c>
      <c r="G378" s="31" t="s">
        <v>382</v>
      </c>
      <c r="H378" s="31" t="s">
        <v>382</v>
      </c>
      <c r="I378" s="31">
        <v>0</v>
      </c>
      <c r="J378" s="25" t="s">
        <v>383</v>
      </c>
    </row>
    <row r="379" spans="1:10" hidden="1" outlineLevel="2" x14ac:dyDescent="0.2">
      <c r="A379" s="32"/>
      <c r="B379" s="20">
        <v>810073</v>
      </c>
      <c r="C379" s="28" t="s">
        <v>33</v>
      </c>
      <c r="D379" s="29" t="s">
        <v>34</v>
      </c>
      <c r="E379" s="30" t="s">
        <v>16</v>
      </c>
      <c r="F379" s="24">
        <v>0</v>
      </c>
      <c r="G379" s="31" t="s">
        <v>382</v>
      </c>
      <c r="H379" s="31" t="s">
        <v>382</v>
      </c>
      <c r="I379" s="31">
        <v>0</v>
      </c>
      <c r="J379" s="25" t="s">
        <v>383</v>
      </c>
    </row>
    <row r="380" spans="1:10" hidden="1" outlineLevel="2" x14ac:dyDescent="0.2">
      <c r="A380" s="32"/>
      <c r="B380" s="20">
        <v>810073</v>
      </c>
      <c r="C380" s="28" t="s">
        <v>35</v>
      </c>
      <c r="D380" s="29" t="s">
        <v>36</v>
      </c>
      <c r="E380" s="30" t="s">
        <v>16</v>
      </c>
      <c r="F380" s="24">
        <v>0</v>
      </c>
      <c r="G380" s="31" t="s">
        <v>382</v>
      </c>
      <c r="H380" s="31" t="s">
        <v>382</v>
      </c>
      <c r="I380" s="31">
        <v>0</v>
      </c>
      <c r="J380" s="25" t="s">
        <v>383</v>
      </c>
    </row>
    <row r="381" spans="1:10" outlineLevel="2" x14ac:dyDescent="0.2">
      <c r="A381" s="32"/>
      <c r="B381" s="20">
        <v>810073</v>
      </c>
      <c r="C381" s="28" t="s">
        <v>37</v>
      </c>
      <c r="D381" s="29" t="s">
        <v>38</v>
      </c>
      <c r="E381" s="30" t="s">
        <v>16</v>
      </c>
      <c r="F381" s="24">
        <v>310149.90999999997</v>
      </c>
      <c r="G381" s="31">
        <v>301982.06</v>
      </c>
      <c r="H381" s="31">
        <v>4455.1899999999996</v>
      </c>
      <c r="I381" s="31">
        <v>3712.66</v>
      </c>
      <c r="J381" s="25" t="s">
        <v>106</v>
      </c>
    </row>
    <row r="382" spans="1:10" hidden="1" outlineLevel="2" x14ac:dyDescent="0.2">
      <c r="A382" s="32"/>
      <c r="B382" s="20">
        <v>810073</v>
      </c>
      <c r="C382" s="28" t="s">
        <v>39</v>
      </c>
      <c r="D382" s="29" t="s">
        <v>40</v>
      </c>
      <c r="E382" s="30" t="s">
        <v>16</v>
      </c>
      <c r="F382" s="24">
        <v>0</v>
      </c>
      <c r="G382" s="31" t="s">
        <v>382</v>
      </c>
      <c r="H382" s="31" t="s">
        <v>382</v>
      </c>
      <c r="I382" s="31">
        <v>0</v>
      </c>
      <c r="J382" s="25" t="s">
        <v>383</v>
      </c>
    </row>
    <row r="383" spans="1:10" outlineLevel="2" x14ac:dyDescent="0.2">
      <c r="A383" s="32"/>
      <c r="B383" s="20">
        <v>810073</v>
      </c>
      <c r="C383" s="28" t="s">
        <v>41</v>
      </c>
      <c r="D383" s="29" t="s">
        <v>42</v>
      </c>
      <c r="E383" s="30" t="s">
        <v>16</v>
      </c>
      <c r="F383" s="24">
        <v>6507.94</v>
      </c>
      <c r="G383" s="31">
        <v>6336.55</v>
      </c>
      <c r="H383" s="31" t="s">
        <v>382</v>
      </c>
      <c r="I383" s="31">
        <v>171.39</v>
      </c>
      <c r="J383" s="25" t="s">
        <v>106</v>
      </c>
    </row>
    <row r="384" spans="1:10" outlineLevel="2" x14ac:dyDescent="0.2">
      <c r="A384" s="32"/>
      <c r="B384" s="20">
        <v>810073</v>
      </c>
      <c r="C384" s="28" t="s">
        <v>43</v>
      </c>
      <c r="D384" s="29" t="s">
        <v>44</v>
      </c>
      <c r="E384" s="30" t="s">
        <v>16</v>
      </c>
      <c r="F384" s="24">
        <v>702485.82</v>
      </c>
      <c r="G384" s="31">
        <v>683985.73</v>
      </c>
      <c r="H384" s="31">
        <v>10090.959999999999</v>
      </c>
      <c r="I384" s="31">
        <v>8409.1299999999992</v>
      </c>
      <c r="J384" s="25" t="s">
        <v>106</v>
      </c>
    </row>
    <row r="385" spans="1:10" outlineLevel="2" x14ac:dyDescent="0.2">
      <c r="A385" s="32"/>
      <c r="B385" s="20">
        <v>810073</v>
      </c>
      <c r="C385" s="28" t="s">
        <v>45</v>
      </c>
      <c r="D385" s="29" t="s">
        <v>46</v>
      </c>
      <c r="E385" s="30" t="s">
        <v>16</v>
      </c>
      <c r="F385" s="24">
        <v>145034.13</v>
      </c>
      <c r="G385" s="31">
        <v>141214.63</v>
      </c>
      <c r="H385" s="31" t="s">
        <v>382</v>
      </c>
      <c r="I385" s="31">
        <v>3819.5</v>
      </c>
      <c r="J385" s="25" t="s">
        <v>106</v>
      </c>
    </row>
    <row r="386" spans="1:10" hidden="1" outlineLevel="2" x14ac:dyDescent="0.2">
      <c r="A386" s="32"/>
      <c r="B386" s="20">
        <v>810073</v>
      </c>
      <c r="C386" s="28" t="s">
        <v>47</v>
      </c>
      <c r="D386" s="29" t="s">
        <v>48</v>
      </c>
      <c r="E386" s="30" t="s">
        <v>16</v>
      </c>
      <c r="F386" s="24">
        <v>0</v>
      </c>
      <c r="G386" s="31" t="s">
        <v>382</v>
      </c>
      <c r="H386" s="31" t="s">
        <v>382</v>
      </c>
      <c r="I386" s="31">
        <v>0</v>
      </c>
      <c r="J386" s="25" t="s">
        <v>383</v>
      </c>
    </row>
    <row r="387" spans="1:10" hidden="1" outlineLevel="2" x14ac:dyDescent="0.2">
      <c r="A387" s="32"/>
      <c r="B387" s="20">
        <v>810073</v>
      </c>
      <c r="C387" s="28" t="s">
        <v>49</v>
      </c>
      <c r="D387" s="29" t="s">
        <v>50</v>
      </c>
      <c r="E387" s="30" t="s">
        <v>16</v>
      </c>
      <c r="F387" s="24">
        <v>0</v>
      </c>
      <c r="G387" s="31" t="s">
        <v>382</v>
      </c>
      <c r="H387" s="31" t="s">
        <v>382</v>
      </c>
      <c r="I387" s="31">
        <v>0</v>
      </c>
      <c r="J387" s="25" t="s">
        <v>383</v>
      </c>
    </row>
    <row r="388" spans="1:10" hidden="1" outlineLevel="2" x14ac:dyDescent="0.2">
      <c r="A388" s="32"/>
      <c r="B388" s="20">
        <v>810073</v>
      </c>
      <c r="C388" s="28" t="s">
        <v>51</v>
      </c>
      <c r="D388" s="29" t="s">
        <v>52</v>
      </c>
      <c r="E388" s="30" t="s">
        <v>16</v>
      </c>
      <c r="F388" s="24">
        <v>0</v>
      </c>
      <c r="G388" s="31" t="s">
        <v>382</v>
      </c>
      <c r="H388" s="31" t="s">
        <v>382</v>
      </c>
      <c r="I388" s="31">
        <v>0</v>
      </c>
      <c r="J388" s="25" t="s">
        <v>383</v>
      </c>
    </row>
    <row r="389" spans="1:10" hidden="1" outlineLevel="2" x14ac:dyDescent="0.2">
      <c r="A389" s="32"/>
      <c r="B389" s="20">
        <v>810073</v>
      </c>
      <c r="C389" s="28" t="s">
        <v>53</v>
      </c>
      <c r="D389" s="29" t="s">
        <v>54</v>
      </c>
      <c r="E389" s="30" t="s">
        <v>16</v>
      </c>
      <c r="F389" s="24">
        <v>0</v>
      </c>
      <c r="G389" s="31" t="s">
        <v>382</v>
      </c>
      <c r="H389" s="31" t="s">
        <v>382</v>
      </c>
      <c r="I389" s="31">
        <v>0</v>
      </c>
      <c r="J389" s="25" t="s">
        <v>383</v>
      </c>
    </row>
    <row r="390" spans="1:10" outlineLevel="2" x14ac:dyDescent="0.2">
      <c r="A390" s="32"/>
      <c r="B390" s="20">
        <v>810073</v>
      </c>
      <c r="C390" s="28" t="s">
        <v>55</v>
      </c>
      <c r="D390" s="29" t="s">
        <v>56</v>
      </c>
      <c r="E390" s="30" t="s">
        <v>16</v>
      </c>
      <c r="F390" s="24">
        <v>7251.71</v>
      </c>
      <c r="G390" s="31">
        <v>7060.73</v>
      </c>
      <c r="H390" s="31" t="s">
        <v>382</v>
      </c>
      <c r="I390" s="31">
        <v>190.98</v>
      </c>
      <c r="J390" s="25" t="s">
        <v>106</v>
      </c>
    </row>
    <row r="391" spans="1:10" outlineLevel="2" x14ac:dyDescent="0.2">
      <c r="A391" s="32"/>
      <c r="B391" s="20">
        <v>810073</v>
      </c>
      <c r="C391" s="28" t="s">
        <v>57</v>
      </c>
      <c r="D391" s="29" t="s">
        <v>58</v>
      </c>
      <c r="E391" s="30" t="s">
        <v>16</v>
      </c>
      <c r="F391" s="24">
        <v>135923.01</v>
      </c>
      <c r="G391" s="31">
        <v>132343.45000000001</v>
      </c>
      <c r="H391" s="31" t="s">
        <v>382</v>
      </c>
      <c r="I391" s="31">
        <v>3579.56</v>
      </c>
      <c r="J391" s="25" t="s">
        <v>106</v>
      </c>
    </row>
    <row r="392" spans="1:10" outlineLevel="2" x14ac:dyDescent="0.2">
      <c r="A392" s="32"/>
      <c r="B392" s="20">
        <v>810073</v>
      </c>
      <c r="C392" s="28" t="s">
        <v>59</v>
      </c>
      <c r="D392" s="29" t="s">
        <v>60</v>
      </c>
      <c r="E392" s="30" t="s">
        <v>16</v>
      </c>
      <c r="F392" s="24">
        <v>124208.72</v>
      </c>
      <c r="G392" s="31">
        <v>120937.66</v>
      </c>
      <c r="H392" s="31" t="s">
        <v>382</v>
      </c>
      <c r="I392" s="31">
        <v>3271.06</v>
      </c>
      <c r="J392" s="25" t="s">
        <v>106</v>
      </c>
    </row>
    <row r="393" spans="1:10" outlineLevel="2" x14ac:dyDescent="0.2">
      <c r="A393" s="32"/>
      <c r="B393" s="20">
        <v>810073</v>
      </c>
      <c r="C393" s="28" t="s">
        <v>61</v>
      </c>
      <c r="D393" s="29" t="s">
        <v>62</v>
      </c>
      <c r="E393" s="30" t="s">
        <v>16</v>
      </c>
      <c r="F393" s="24">
        <v>131398.44</v>
      </c>
      <c r="G393" s="31">
        <v>127938.04</v>
      </c>
      <c r="H393" s="31" t="s">
        <v>382</v>
      </c>
      <c r="I393" s="31">
        <v>3460.4</v>
      </c>
      <c r="J393" s="25" t="s">
        <v>106</v>
      </c>
    </row>
    <row r="394" spans="1:10" hidden="1" outlineLevel="2" x14ac:dyDescent="0.2">
      <c r="A394" s="32"/>
      <c r="B394" s="20">
        <v>810073</v>
      </c>
      <c r="C394" s="28" t="s">
        <v>63</v>
      </c>
      <c r="D394" s="29" t="s">
        <v>64</v>
      </c>
      <c r="E394" s="30" t="s">
        <v>16</v>
      </c>
      <c r="F394" s="24">
        <v>0</v>
      </c>
      <c r="G394" s="31" t="s">
        <v>382</v>
      </c>
      <c r="H394" s="31" t="s">
        <v>382</v>
      </c>
      <c r="I394" s="31">
        <v>0</v>
      </c>
      <c r="J394" s="25" t="s">
        <v>383</v>
      </c>
    </row>
    <row r="395" spans="1:10" outlineLevel="2" x14ac:dyDescent="0.2">
      <c r="A395" s="32"/>
      <c r="B395" s="20">
        <v>810073</v>
      </c>
      <c r="C395" s="28" t="s">
        <v>65</v>
      </c>
      <c r="D395" s="29" t="s">
        <v>66</v>
      </c>
      <c r="E395" s="30" t="s">
        <v>16</v>
      </c>
      <c r="F395" s="24">
        <v>1561141.57</v>
      </c>
      <c r="G395" s="31">
        <v>1520028.63</v>
      </c>
      <c r="H395" s="31">
        <v>22425.24</v>
      </c>
      <c r="I395" s="31">
        <v>18687.7</v>
      </c>
      <c r="J395" s="25" t="s">
        <v>106</v>
      </c>
    </row>
    <row r="396" spans="1:10" hidden="1" outlineLevel="2" x14ac:dyDescent="0.2">
      <c r="A396" s="32"/>
      <c r="B396" s="20">
        <v>810073</v>
      </c>
      <c r="C396" s="28" t="s">
        <v>67</v>
      </c>
      <c r="D396" s="29" t="s">
        <v>68</v>
      </c>
      <c r="E396" s="30" t="s">
        <v>16</v>
      </c>
      <c r="F396" s="24">
        <v>0</v>
      </c>
      <c r="G396" s="31" t="s">
        <v>382</v>
      </c>
      <c r="H396" s="31" t="s">
        <v>382</v>
      </c>
      <c r="I396" s="31">
        <v>0</v>
      </c>
      <c r="J396" s="25" t="s">
        <v>383</v>
      </c>
    </row>
    <row r="397" spans="1:10" outlineLevel="2" x14ac:dyDescent="0.2">
      <c r="A397" s="32"/>
      <c r="B397" s="20">
        <v>810073</v>
      </c>
      <c r="C397" s="28" t="s">
        <v>69</v>
      </c>
      <c r="D397" s="29" t="s">
        <v>70</v>
      </c>
      <c r="E397" s="30" t="s">
        <v>16</v>
      </c>
      <c r="F397" s="24">
        <v>39047.65</v>
      </c>
      <c r="G397" s="31">
        <v>38019.32</v>
      </c>
      <c r="H397" s="31" t="s">
        <v>382</v>
      </c>
      <c r="I397" s="31">
        <v>1028.33</v>
      </c>
      <c r="J397" s="25" t="s">
        <v>106</v>
      </c>
    </row>
    <row r="398" spans="1:10" outlineLevel="2" x14ac:dyDescent="0.2">
      <c r="A398" s="32"/>
      <c r="B398" s="20">
        <v>810073</v>
      </c>
      <c r="C398" s="28" t="s">
        <v>71</v>
      </c>
      <c r="D398" s="29" t="s">
        <v>72</v>
      </c>
      <c r="E398" s="30" t="s">
        <v>16</v>
      </c>
      <c r="F398" s="24">
        <v>141020.9</v>
      </c>
      <c r="G398" s="31">
        <v>137307.09</v>
      </c>
      <c r="H398" s="31" t="s">
        <v>382</v>
      </c>
      <c r="I398" s="31">
        <v>3713.81</v>
      </c>
      <c r="J398" s="25" t="s">
        <v>106</v>
      </c>
    </row>
    <row r="399" spans="1:10" outlineLevel="2" x14ac:dyDescent="0.2">
      <c r="A399" s="32"/>
      <c r="B399" s="20">
        <v>810073</v>
      </c>
      <c r="C399" s="28" t="s">
        <v>73</v>
      </c>
      <c r="D399" s="29" t="s">
        <v>74</v>
      </c>
      <c r="E399" s="30" t="s">
        <v>16</v>
      </c>
      <c r="F399" s="24">
        <v>1033147.52</v>
      </c>
      <c r="G399" s="31">
        <v>1005939.4</v>
      </c>
      <c r="H399" s="31">
        <v>14840.79</v>
      </c>
      <c r="I399" s="31">
        <v>12367.33</v>
      </c>
      <c r="J399" s="25" t="s">
        <v>106</v>
      </c>
    </row>
    <row r="400" spans="1:10" outlineLevel="2" x14ac:dyDescent="0.2">
      <c r="A400" s="32"/>
      <c r="B400" s="20">
        <v>810073</v>
      </c>
      <c r="C400" s="28" t="s">
        <v>75</v>
      </c>
      <c r="D400" s="29" t="s">
        <v>76</v>
      </c>
      <c r="E400" s="30" t="s">
        <v>16</v>
      </c>
      <c r="F400" s="24">
        <v>32539.71</v>
      </c>
      <c r="G400" s="31">
        <v>31682.77</v>
      </c>
      <c r="H400" s="31" t="s">
        <v>382</v>
      </c>
      <c r="I400" s="31">
        <v>856.94</v>
      </c>
      <c r="J400" s="25" t="s">
        <v>106</v>
      </c>
    </row>
    <row r="401" spans="1:10" outlineLevel="2" x14ac:dyDescent="0.2">
      <c r="A401" s="32"/>
      <c r="B401" s="20">
        <v>810073</v>
      </c>
      <c r="C401" s="28" t="s">
        <v>77</v>
      </c>
      <c r="D401" s="29" t="s">
        <v>78</v>
      </c>
      <c r="E401" s="30" t="s">
        <v>16</v>
      </c>
      <c r="F401" s="24">
        <v>36072.589999999997</v>
      </c>
      <c r="G401" s="31">
        <v>35122.61</v>
      </c>
      <c r="H401" s="31" t="s">
        <v>382</v>
      </c>
      <c r="I401" s="31">
        <v>949.98</v>
      </c>
      <c r="J401" s="25" t="s">
        <v>106</v>
      </c>
    </row>
    <row r="402" spans="1:10" hidden="1" outlineLevel="2" x14ac:dyDescent="0.2">
      <c r="A402" s="32"/>
      <c r="B402" s="20">
        <v>810073</v>
      </c>
      <c r="C402" s="28" t="s">
        <v>79</v>
      </c>
      <c r="D402" s="29" t="s">
        <v>80</v>
      </c>
      <c r="E402" s="30" t="s">
        <v>16</v>
      </c>
      <c r="F402" s="24">
        <v>0</v>
      </c>
      <c r="G402" s="31" t="s">
        <v>382</v>
      </c>
      <c r="H402" s="31" t="s">
        <v>382</v>
      </c>
      <c r="I402" s="31">
        <v>0</v>
      </c>
      <c r="J402" s="25" t="s">
        <v>383</v>
      </c>
    </row>
    <row r="403" spans="1:10" hidden="1" outlineLevel="2" x14ac:dyDescent="0.2">
      <c r="A403" s="32"/>
      <c r="B403" s="20">
        <v>810073</v>
      </c>
      <c r="C403" s="28" t="s">
        <v>81</v>
      </c>
      <c r="D403" s="29" t="s">
        <v>82</v>
      </c>
      <c r="E403" s="30" t="s">
        <v>16</v>
      </c>
      <c r="F403" s="24">
        <v>0</v>
      </c>
      <c r="G403" s="31" t="s">
        <v>382</v>
      </c>
      <c r="H403" s="31" t="s">
        <v>382</v>
      </c>
      <c r="I403" s="31">
        <v>0</v>
      </c>
      <c r="J403" s="25" t="s">
        <v>383</v>
      </c>
    </row>
    <row r="404" spans="1:10" hidden="1" outlineLevel="2" x14ac:dyDescent="0.2">
      <c r="A404" s="32"/>
      <c r="B404" s="20">
        <v>810073</v>
      </c>
      <c r="C404" s="28" t="s">
        <v>83</v>
      </c>
      <c r="D404" s="29" t="s">
        <v>84</v>
      </c>
      <c r="E404" s="30" t="s">
        <v>16</v>
      </c>
      <c r="F404" s="24">
        <v>0</v>
      </c>
      <c r="G404" s="31" t="s">
        <v>382</v>
      </c>
      <c r="H404" s="31" t="s">
        <v>382</v>
      </c>
      <c r="I404" s="31">
        <v>0</v>
      </c>
      <c r="J404" s="25" t="s">
        <v>383</v>
      </c>
    </row>
    <row r="405" spans="1:10" hidden="1" outlineLevel="2" x14ac:dyDescent="0.2">
      <c r="A405" s="32"/>
      <c r="B405" s="20">
        <v>810073</v>
      </c>
      <c r="C405" s="28" t="s">
        <v>85</v>
      </c>
      <c r="D405" s="29" t="s">
        <v>86</v>
      </c>
      <c r="E405" s="30" t="s">
        <v>16</v>
      </c>
      <c r="F405" s="24">
        <v>0</v>
      </c>
      <c r="G405" s="31" t="s">
        <v>382</v>
      </c>
      <c r="H405" s="31" t="s">
        <v>382</v>
      </c>
      <c r="I405" s="31">
        <v>0</v>
      </c>
      <c r="J405" s="25" t="s">
        <v>383</v>
      </c>
    </row>
    <row r="406" spans="1:10" outlineLevel="1" x14ac:dyDescent="0.2">
      <c r="A406" s="32">
        <v>810074</v>
      </c>
      <c r="B406" s="20">
        <v>810074</v>
      </c>
      <c r="C406" s="21" t="s">
        <v>97</v>
      </c>
      <c r="D406" s="22" t="s">
        <v>15</v>
      </c>
      <c r="E406" s="23" t="s">
        <v>16</v>
      </c>
      <c r="F406" s="24">
        <v>7665616.2700000014</v>
      </c>
      <c r="G406" s="24">
        <v>7439735.0200000005</v>
      </c>
      <c r="H406" s="24">
        <v>64824.469999999994</v>
      </c>
      <c r="I406" s="24">
        <v>161056.78000000003</v>
      </c>
      <c r="J406" s="25" t="s">
        <v>106</v>
      </c>
    </row>
    <row r="407" spans="1:10" hidden="1" outlineLevel="2" x14ac:dyDescent="0.2">
      <c r="A407" s="32"/>
      <c r="B407" s="20">
        <v>810074</v>
      </c>
      <c r="C407" s="28" t="s">
        <v>17</v>
      </c>
      <c r="D407" s="29" t="s">
        <v>18</v>
      </c>
      <c r="E407" s="30" t="s">
        <v>16</v>
      </c>
      <c r="F407" s="24">
        <v>0</v>
      </c>
      <c r="G407" s="31" t="s">
        <v>382</v>
      </c>
      <c r="H407" s="31" t="s">
        <v>382</v>
      </c>
      <c r="I407" s="31">
        <v>0</v>
      </c>
      <c r="J407" s="25" t="s">
        <v>383</v>
      </c>
    </row>
    <row r="408" spans="1:10" outlineLevel="2" x14ac:dyDescent="0.2">
      <c r="A408" s="32"/>
      <c r="B408" s="20">
        <v>810074</v>
      </c>
      <c r="C408" s="28" t="s">
        <v>19</v>
      </c>
      <c r="D408" s="29" t="s">
        <v>20</v>
      </c>
      <c r="E408" s="30" t="s">
        <v>16</v>
      </c>
      <c r="F408" s="24">
        <v>2047670.91</v>
      </c>
      <c r="G408" s="31">
        <v>1987888.07</v>
      </c>
      <c r="H408" s="31">
        <v>18970.39</v>
      </c>
      <c r="I408" s="31">
        <v>40812.449999999997</v>
      </c>
      <c r="J408" s="25" t="s">
        <v>106</v>
      </c>
    </row>
    <row r="409" spans="1:10" outlineLevel="2" x14ac:dyDescent="0.2">
      <c r="A409" s="32"/>
      <c r="B409" s="20">
        <v>810074</v>
      </c>
      <c r="C409" s="28" t="s">
        <v>21</v>
      </c>
      <c r="D409" s="29" t="s">
        <v>22</v>
      </c>
      <c r="E409" s="30" t="s">
        <v>16</v>
      </c>
      <c r="F409" s="24">
        <v>4518.37</v>
      </c>
      <c r="G409" s="31">
        <v>4386.45</v>
      </c>
      <c r="H409" s="31" t="s">
        <v>382</v>
      </c>
      <c r="I409" s="31">
        <v>131.91999999999999</v>
      </c>
      <c r="J409" s="25" t="s">
        <v>106</v>
      </c>
    </row>
    <row r="410" spans="1:10" outlineLevel="2" x14ac:dyDescent="0.2">
      <c r="A410" s="32"/>
      <c r="B410" s="20">
        <v>810074</v>
      </c>
      <c r="C410" s="28" t="s">
        <v>23</v>
      </c>
      <c r="D410" s="29" t="s">
        <v>24</v>
      </c>
      <c r="E410" s="30" t="s">
        <v>16</v>
      </c>
      <c r="F410" s="24">
        <v>132438.47</v>
      </c>
      <c r="G410" s="31">
        <v>128571.86</v>
      </c>
      <c r="H410" s="31" t="s">
        <v>382</v>
      </c>
      <c r="I410" s="31">
        <v>3866.61</v>
      </c>
      <c r="J410" s="25" t="s">
        <v>106</v>
      </c>
    </row>
    <row r="411" spans="1:10" outlineLevel="2" x14ac:dyDescent="0.2">
      <c r="A411" s="32"/>
      <c r="B411" s="20">
        <v>810074</v>
      </c>
      <c r="C411" s="28" t="s">
        <v>25</v>
      </c>
      <c r="D411" s="29" t="s">
        <v>26</v>
      </c>
      <c r="E411" s="30" t="s">
        <v>16</v>
      </c>
      <c r="F411" s="24">
        <v>62922.5</v>
      </c>
      <c r="G411" s="31">
        <v>61085.440000000002</v>
      </c>
      <c r="H411" s="31" t="s">
        <v>382</v>
      </c>
      <c r="I411" s="31">
        <v>1837.06</v>
      </c>
      <c r="J411" s="25" t="s">
        <v>106</v>
      </c>
    </row>
    <row r="412" spans="1:10" outlineLevel="2" x14ac:dyDescent="0.2">
      <c r="A412" s="32"/>
      <c r="B412" s="20">
        <v>810074</v>
      </c>
      <c r="C412" s="28" t="s">
        <v>27</v>
      </c>
      <c r="D412" s="29" t="s">
        <v>28</v>
      </c>
      <c r="E412" s="30" t="s">
        <v>16</v>
      </c>
      <c r="F412" s="24">
        <v>10633.02</v>
      </c>
      <c r="G412" s="31">
        <v>10322.58</v>
      </c>
      <c r="H412" s="31" t="s">
        <v>382</v>
      </c>
      <c r="I412" s="31">
        <v>310.44</v>
      </c>
      <c r="J412" s="25" t="s">
        <v>106</v>
      </c>
    </row>
    <row r="413" spans="1:10" hidden="1" outlineLevel="2" x14ac:dyDescent="0.2">
      <c r="A413" s="32"/>
      <c r="B413" s="20">
        <v>810074</v>
      </c>
      <c r="C413" s="28" t="s">
        <v>29</v>
      </c>
      <c r="D413" s="29" t="s">
        <v>30</v>
      </c>
      <c r="E413" s="30" t="s">
        <v>16</v>
      </c>
      <c r="F413" s="24">
        <v>0</v>
      </c>
      <c r="G413" s="31" t="s">
        <v>382</v>
      </c>
      <c r="H413" s="31" t="s">
        <v>382</v>
      </c>
      <c r="I413" s="31">
        <v>0</v>
      </c>
      <c r="J413" s="25" t="s">
        <v>383</v>
      </c>
    </row>
    <row r="414" spans="1:10" hidden="1" outlineLevel="2" x14ac:dyDescent="0.2">
      <c r="A414" s="32"/>
      <c r="B414" s="20">
        <v>810074</v>
      </c>
      <c r="C414" s="28" t="s">
        <v>31</v>
      </c>
      <c r="D414" s="29" t="s">
        <v>32</v>
      </c>
      <c r="E414" s="30" t="s">
        <v>16</v>
      </c>
      <c r="F414" s="24">
        <v>0</v>
      </c>
      <c r="G414" s="31" t="s">
        <v>382</v>
      </c>
      <c r="H414" s="31" t="s">
        <v>382</v>
      </c>
      <c r="I414" s="31">
        <v>0</v>
      </c>
      <c r="J414" s="25" t="s">
        <v>383</v>
      </c>
    </row>
    <row r="415" spans="1:10" hidden="1" outlineLevel="2" x14ac:dyDescent="0.2">
      <c r="A415" s="32"/>
      <c r="B415" s="20">
        <v>810074</v>
      </c>
      <c r="C415" s="28" t="s">
        <v>33</v>
      </c>
      <c r="D415" s="29" t="s">
        <v>34</v>
      </c>
      <c r="E415" s="30" t="s">
        <v>16</v>
      </c>
      <c r="F415" s="24">
        <v>0</v>
      </c>
      <c r="G415" s="31" t="s">
        <v>382</v>
      </c>
      <c r="H415" s="31" t="s">
        <v>382</v>
      </c>
      <c r="I415" s="31">
        <v>0</v>
      </c>
      <c r="J415" s="25" t="s">
        <v>383</v>
      </c>
    </row>
    <row r="416" spans="1:10" outlineLevel="2" x14ac:dyDescent="0.2">
      <c r="A416" s="32"/>
      <c r="B416" s="20">
        <v>810074</v>
      </c>
      <c r="C416" s="28" t="s">
        <v>35</v>
      </c>
      <c r="D416" s="29" t="s">
        <v>36</v>
      </c>
      <c r="E416" s="30" t="s">
        <v>16</v>
      </c>
      <c r="F416" s="24">
        <v>15128.18</v>
      </c>
      <c r="G416" s="31">
        <v>14686.5</v>
      </c>
      <c r="H416" s="31" t="s">
        <v>382</v>
      </c>
      <c r="I416" s="31">
        <v>441.68</v>
      </c>
      <c r="J416" s="25" t="s">
        <v>106</v>
      </c>
    </row>
    <row r="417" spans="1:10" outlineLevel="2" x14ac:dyDescent="0.2">
      <c r="A417" s="32"/>
      <c r="B417" s="20">
        <v>810074</v>
      </c>
      <c r="C417" s="28" t="s">
        <v>37</v>
      </c>
      <c r="D417" s="29" t="s">
        <v>38</v>
      </c>
      <c r="E417" s="30" t="s">
        <v>16</v>
      </c>
      <c r="F417" s="24">
        <v>205368.33</v>
      </c>
      <c r="G417" s="31">
        <v>199372.49</v>
      </c>
      <c r="H417" s="31" t="s">
        <v>382</v>
      </c>
      <c r="I417" s="31">
        <v>5995.84</v>
      </c>
      <c r="J417" s="25" t="s">
        <v>106</v>
      </c>
    </row>
    <row r="418" spans="1:10" outlineLevel="2" x14ac:dyDescent="0.2">
      <c r="A418" s="32"/>
      <c r="B418" s="20">
        <v>810074</v>
      </c>
      <c r="C418" s="28" t="s">
        <v>39</v>
      </c>
      <c r="D418" s="29" t="s">
        <v>40</v>
      </c>
      <c r="E418" s="30" t="s">
        <v>16</v>
      </c>
      <c r="F418" s="24">
        <v>19010.63</v>
      </c>
      <c r="G418" s="31">
        <v>18455.599999999999</v>
      </c>
      <c r="H418" s="31" t="s">
        <v>382</v>
      </c>
      <c r="I418" s="31">
        <v>555.03</v>
      </c>
      <c r="J418" s="25" t="s">
        <v>106</v>
      </c>
    </row>
    <row r="419" spans="1:10" outlineLevel="2" x14ac:dyDescent="0.2">
      <c r="A419" s="32"/>
      <c r="B419" s="20">
        <v>810074</v>
      </c>
      <c r="C419" s="28" t="s">
        <v>41</v>
      </c>
      <c r="D419" s="29" t="s">
        <v>42</v>
      </c>
      <c r="E419" s="30" t="s">
        <v>16</v>
      </c>
      <c r="F419" s="24">
        <v>396010.11</v>
      </c>
      <c r="G419" s="31">
        <v>384448.39</v>
      </c>
      <c r="H419" s="31">
        <v>3668.79</v>
      </c>
      <c r="I419" s="31">
        <v>7892.93</v>
      </c>
      <c r="J419" s="25" t="s">
        <v>106</v>
      </c>
    </row>
    <row r="420" spans="1:10" outlineLevel="2" x14ac:dyDescent="0.2">
      <c r="A420" s="32"/>
      <c r="B420" s="20">
        <v>810074</v>
      </c>
      <c r="C420" s="28" t="s">
        <v>43</v>
      </c>
      <c r="D420" s="29" t="s">
        <v>44</v>
      </c>
      <c r="E420" s="30" t="s">
        <v>16</v>
      </c>
      <c r="F420" s="24">
        <v>926701.15</v>
      </c>
      <c r="G420" s="31">
        <v>899645.62</v>
      </c>
      <c r="H420" s="31">
        <v>8585.31</v>
      </c>
      <c r="I420" s="31">
        <v>18470.22</v>
      </c>
      <c r="J420" s="25" t="s">
        <v>106</v>
      </c>
    </row>
    <row r="421" spans="1:10" outlineLevel="2" x14ac:dyDescent="0.2">
      <c r="A421" s="32"/>
      <c r="B421" s="20">
        <v>810074</v>
      </c>
      <c r="C421" s="28" t="s">
        <v>45</v>
      </c>
      <c r="D421" s="29" t="s">
        <v>46</v>
      </c>
      <c r="E421" s="30" t="s">
        <v>16</v>
      </c>
      <c r="F421" s="24">
        <v>968136.28</v>
      </c>
      <c r="G421" s="31">
        <v>939871.03</v>
      </c>
      <c r="H421" s="31">
        <v>8969.18</v>
      </c>
      <c r="I421" s="31">
        <v>19296.07</v>
      </c>
      <c r="J421" s="25" t="s">
        <v>106</v>
      </c>
    </row>
    <row r="422" spans="1:10" hidden="1" outlineLevel="2" x14ac:dyDescent="0.2">
      <c r="A422" s="32"/>
      <c r="B422" s="20">
        <v>810074</v>
      </c>
      <c r="C422" s="28" t="s">
        <v>47</v>
      </c>
      <c r="D422" s="29" t="s">
        <v>48</v>
      </c>
      <c r="E422" s="30" t="s">
        <v>16</v>
      </c>
      <c r="F422" s="24">
        <v>0</v>
      </c>
      <c r="G422" s="31" t="s">
        <v>382</v>
      </c>
      <c r="H422" s="31" t="s">
        <v>382</v>
      </c>
      <c r="I422" s="31">
        <v>0</v>
      </c>
      <c r="J422" s="25" t="s">
        <v>383</v>
      </c>
    </row>
    <row r="423" spans="1:10" hidden="1" outlineLevel="2" x14ac:dyDescent="0.2">
      <c r="A423" s="32"/>
      <c r="B423" s="20">
        <v>810074</v>
      </c>
      <c r="C423" s="28" t="s">
        <v>49</v>
      </c>
      <c r="D423" s="29" t="s">
        <v>50</v>
      </c>
      <c r="E423" s="30" t="s">
        <v>16</v>
      </c>
      <c r="F423" s="24">
        <v>0</v>
      </c>
      <c r="G423" s="31" t="s">
        <v>382</v>
      </c>
      <c r="H423" s="31" t="s">
        <v>382</v>
      </c>
      <c r="I423" s="31">
        <v>0</v>
      </c>
      <c r="J423" s="25" t="s">
        <v>383</v>
      </c>
    </row>
    <row r="424" spans="1:10" hidden="1" outlineLevel="2" x14ac:dyDescent="0.2">
      <c r="A424" s="32"/>
      <c r="B424" s="20">
        <v>810074</v>
      </c>
      <c r="C424" s="28" t="s">
        <v>51</v>
      </c>
      <c r="D424" s="29" t="s">
        <v>52</v>
      </c>
      <c r="E424" s="30" t="s">
        <v>16</v>
      </c>
      <c r="F424" s="24">
        <v>0</v>
      </c>
      <c r="G424" s="31" t="s">
        <v>382</v>
      </c>
      <c r="H424" s="31" t="s">
        <v>382</v>
      </c>
      <c r="I424" s="31">
        <v>0</v>
      </c>
      <c r="J424" s="25" t="s">
        <v>383</v>
      </c>
    </row>
    <row r="425" spans="1:10" hidden="1" outlineLevel="2" x14ac:dyDescent="0.2">
      <c r="A425" s="32"/>
      <c r="B425" s="20">
        <v>810074</v>
      </c>
      <c r="C425" s="28" t="s">
        <v>53</v>
      </c>
      <c r="D425" s="29" t="s">
        <v>54</v>
      </c>
      <c r="E425" s="30" t="s">
        <v>16</v>
      </c>
      <c r="F425" s="24">
        <v>0</v>
      </c>
      <c r="G425" s="31" t="s">
        <v>382</v>
      </c>
      <c r="H425" s="31" t="s">
        <v>382</v>
      </c>
      <c r="I425" s="31">
        <v>0</v>
      </c>
      <c r="J425" s="25" t="s">
        <v>383</v>
      </c>
    </row>
    <row r="426" spans="1:10" hidden="1" outlineLevel="2" x14ac:dyDescent="0.2">
      <c r="A426" s="32"/>
      <c r="B426" s="20">
        <v>810074</v>
      </c>
      <c r="C426" s="28" t="s">
        <v>55</v>
      </c>
      <c r="D426" s="29" t="s">
        <v>56</v>
      </c>
      <c r="E426" s="30" t="s">
        <v>16</v>
      </c>
      <c r="F426" s="24">
        <v>0</v>
      </c>
      <c r="G426" s="31" t="s">
        <v>382</v>
      </c>
      <c r="H426" s="31" t="s">
        <v>382</v>
      </c>
      <c r="I426" s="31">
        <v>0</v>
      </c>
      <c r="J426" s="25" t="s">
        <v>383</v>
      </c>
    </row>
    <row r="427" spans="1:10" outlineLevel="2" x14ac:dyDescent="0.2">
      <c r="A427" s="32"/>
      <c r="B427" s="20">
        <v>810074</v>
      </c>
      <c r="C427" s="28" t="s">
        <v>57</v>
      </c>
      <c r="D427" s="29" t="s">
        <v>58</v>
      </c>
      <c r="E427" s="30" t="s">
        <v>16</v>
      </c>
      <c r="F427" s="24">
        <v>32933.9</v>
      </c>
      <c r="G427" s="31">
        <v>31972.38</v>
      </c>
      <c r="H427" s="31" t="s">
        <v>382</v>
      </c>
      <c r="I427" s="31">
        <v>961.52</v>
      </c>
      <c r="J427" s="25" t="s">
        <v>106</v>
      </c>
    </row>
    <row r="428" spans="1:10" hidden="1" outlineLevel="2" x14ac:dyDescent="0.2">
      <c r="A428" s="32"/>
      <c r="B428" s="20">
        <v>810074</v>
      </c>
      <c r="C428" s="28" t="s">
        <v>59</v>
      </c>
      <c r="D428" s="29" t="s">
        <v>60</v>
      </c>
      <c r="E428" s="30" t="s">
        <v>16</v>
      </c>
      <c r="F428" s="24">
        <v>0</v>
      </c>
      <c r="G428" s="31" t="s">
        <v>382</v>
      </c>
      <c r="H428" s="31" t="s">
        <v>382</v>
      </c>
      <c r="I428" s="31">
        <v>0</v>
      </c>
      <c r="J428" s="25" t="s">
        <v>383</v>
      </c>
    </row>
    <row r="429" spans="1:10" outlineLevel="2" x14ac:dyDescent="0.2">
      <c r="A429" s="32"/>
      <c r="B429" s="20">
        <v>810074</v>
      </c>
      <c r="C429" s="28" t="s">
        <v>61</v>
      </c>
      <c r="D429" s="29" t="s">
        <v>62</v>
      </c>
      <c r="E429" s="30" t="s">
        <v>16</v>
      </c>
      <c r="F429" s="24">
        <v>39493.910000000003</v>
      </c>
      <c r="G429" s="31">
        <v>38340.86</v>
      </c>
      <c r="H429" s="31" t="s">
        <v>382</v>
      </c>
      <c r="I429" s="31">
        <v>1153.05</v>
      </c>
      <c r="J429" s="25" t="s">
        <v>106</v>
      </c>
    </row>
    <row r="430" spans="1:10" hidden="1" outlineLevel="2" x14ac:dyDescent="0.2">
      <c r="A430" s="32"/>
      <c r="B430" s="20">
        <v>810074</v>
      </c>
      <c r="C430" s="28" t="s">
        <v>63</v>
      </c>
      <c r="D430" s="29" t="s">
        <v>64</v>
      </c>
      <c r="E430" s="30" t="s">
        <v>16</v>
      </c>
      <c r="F430" s="24">
        <v>0</v>
      </c>
      <c r="G430" s="31" t="s">
        <v>382</v>
      </c>
      <c r="H430" s="31" t="s">
        <v>382</v>
      </c>
      <c r="I430" s="31">
        <v>0</v>
      </c>
      <c r="J430" s="25" t="s">
        <v>383</v>
      </c>
    </row>
    <row r="431" spans="1:10" outlineLevel="2" x14ac:dyDescent="0.2">
      <c r="A431" s="32"/>
      <c r="B431" s="20">
        <v>810074</v>
      </c>
      <c r="C431" s="28" t="s">
        <v>65</v>
      </c>
      <c r="D431" s="29" t="s">
        <v>66</v>
      </c>
      <c r="E431" s="30" t="s">
        <v>16</v>
      </c>
      <c r="F431" s="24">
        <v>962864.84</v>
      </c>
      <c r="G431" s="31">
        <v>934753.49</v>
      </c>
      <c r="H431" s="31">
        <v>8920.34</v>
      </c>
      <c r="I431" s="31">
        <v>19191.009999999998</v>
      </c>
      <c r="J431" s="25" t="s">
        <v>106</v>
      </c>
    </row>
    <row r="432" spans="1:10" hidden="1" outlineLevel="2" x14ac:dyDescent="0.2">
      <c r="A432" s="32"/>
      <c r="B432" s="20">
        <v>810074</v>
      </c>
      <c r="C432" s="28" t="s">
        <v>67</v>
      </c>
      <c r="D432" s="29" t="s">
        <v>68</v>
      </c>
      <c r="E432" s="30" t="s">
        <v>16</v>
      </c>
      <c r="F432" s="24">
        <v>0</v>
      </c>
      <c r="G432" s="31" t="s">
        <v>382</v>
      </c>
      <c r="H432" s="31" t="s">
        <v>382</v>
      </c>
      <c r="I432" s="31">
        <v>0</v>
      </c>
      <c r="J432" s="25" t="s">
        <v>383</v>
      </c>
    </row>
    <row r="433" spans="1:10" hidden="1" outlineLevel="2" x14ac:dyDescent="0.2">
      <c r="A433" s="32"/>
      <c r="B433" s="20">
        <v>810074</v>
      </c>
      <c r="C433" s="28" t="s">
        <v>69</v>
      </c>
      <c r="D433" s="29" t="s">
        <v>70</v>
      </c>
      <c r="E433" s="30" t="s">
        <v>16</v>
      </c>
      <c r="F433" s="24">
        <v>0</v>
      </c>
      <c r="G433" s="31" t="s">
        <v>382</v>
      </c>
      <c r="H433" s="31" t="s">
        <v>382</v>
      </c>
      <c r="I433" s="31">
        <v>0</v>
      </c>
      <c r="J433" s="25" t="s">
        <v>383</v>
      </c>
    </row>
    <row r="434" spans="1:10" hidden="1" outlineLevel="2" x14ac:dyDescent="0.2">
      <c r="A434" s="32"/>
      <c r="B434" s="20">
        <v>810074</v>
      </c>
      <c r="C434" s="28" t="s">
        <v>71</v>
      </c>
      <c r="D434" s="29" t="s">
        <v>72</v>
      </c>
      <c r="E434" s="30" t="s">
        <v>16</v>
      </c>
      <c r="F434" s="24">
        <v>0</v>
      </c>
      <c r="G434" s="31" t="s">
        <v>382</v>
      </c>
      <c r="H434" s="31" t="s">
        <v>382</v>
      </c>
      <c r="I434" s="31">
        <v>0</v>
      </c>
      <c r="J434" s="25" t="s">
        <v>383</v>
      </c>
    </row>
    <row r="435" spans="1:10" outlineLevel="2" x14ac:dyDescent="0.2">
      <c r="A435" s="32"/>
      <c r="B435" s="20">
        <v>810074</v>
      </c>
      <c r="C435" s="28" t="s">
        <v>73</v>
      </c>
      <c r="D435" s="29" t="s">
        <v>74</v>
      </c>
      <c r="E435" s="30" t="s">
        <v>16</v>
      </c>
      <c r="F435" s="24">
        <v>515797.15</v>
      </c>
      <c r="G435" s="31">
        <v>500738.18</v>
      </c>
      <c r="H435" s="31">
        <v>4778.54</v>
      </c>
      <c r="I435" s="31">
        <v>10280.43</v>
      </c>
      <c r="J435" s="25" t="s">
        <v>106</v>
      </c>
    </row>
    <row r="436" spans="1:10" outlineLevel="2" x14ac:dyDescent="0.2">
      <c r="A436" s="32"/>
      <c r="B436" s="20">
        <v>810074</v>
      </c>
      <c r="C436" s="28" t="s">
        <v>75</v>
      </c>
      <c r="D436" s="29" t="s">
        <v>76</v>
      </c>
      <c r="E436" s="30" t="s">
        <v>16</v>
      </c>
      <c r="F436" s="24">
        <v>1179994.94</v>
      </c>
      <c r="G436" s="31">
        <v>1145544.3600000001</v>
      </c>
      <c r="H436" s="31">
        <v>10931.92</v>
      </c>
      <c r="I436" s="31">
        <v>23518.66</v>
      </c>
      <c r="J436" s="25" t="s">
        <v>106</v>
      </c>
    </row>
    <row r="437" spans="1:10" hidden="1" outlineLevel="2" x14ac:dyDescent="0.2">
      <c r="A437" s="32"/>
      <c r="B437" s="20">
        <v>810074</v>
      </c>
      <c r="C437" s="28" t="s">
        <v>77</v>
      </c>
      <c r="D437" s="29" t="s">
        <v>78</v>
      </c>
      <c r="E437" s="30" t="s">
        <v>16</v>
      </c>
      <c r="F437" s="24">
        <v>0</v>
      </c>
      <c r="G437" s="31" t="s">
        <v>382</v>
      </c>
      <c r="H437" s="31" t="s">
        <v>382</v>
      </c>
      <c r="I437" s="31">
        <v>0</v>
      </c>
      <c r="J437" s="25" t="s">
        <v>383</v>
      </c>
    </row>
    <row r="438" spans="1:10" hidden="1" outlineLevel="2" x14ac:dyDescent="0.2">
      <c r="A438" s="32"/>
      <c r="B438" s="20">
        <v>810074</v>
      </c>
      <c r="C438" s="28" t="s">
        <v>79</v>
      </c>
      <c r="D438" s="29" t="s">
        <v>80</v>
      </c>
      <c r="E438" s="30" t="s">
        <v>16</v>
      </c>
      <c r="F438" s="24">
        <v>0</v>
      </c>
      <c r="G438" s="31" t="s">
        <v>382</v>
      </c>
      <c r="H438" s="31" t="s">
        <v>382</v>
      </c>
      <c r="I438" s="31">
        <v>0</v>
      </c>
      <c r="J438" s="25" t="s">
        <v>383</v>
      </c>
    </row>
    <row r="439" spans="1:10" outlineLevel="2" x14ac:dyDescent="0.2">
      <c r="A439" s="32"/>
      <c r="B439" s="20">
        <v>810074</v>
      </c>
      <c r="C439" s="28" t="s">
        <v>81</v>
      </c>
      <c r="D439" s="29" t="s">
        <v>82</v>
      </c>
      <c r="E439" s="30" t="s">
        <v>16</v>
      </c>
      <c r="F439" s="24">
        <v>143851.54</v>
      </c>
      <c r="G439" s="31">
        <v>139651.72</v>
      </c>
      <c r="H439" s="31" t="s">
        <v>382</v>
      </c>
      <c r="I439" s="31">
        <v>4199.82</v>
      </c>
      <c r="J439" s="25" t="s">
        <v>106</v>
      </c>
    </row>
    <row r="440" spans="1:10" outlineLevel="2" x14ac:dyDescent="0.2">
      <c r="A440" s="32"/>
      <c r="B440" s="20">
        <v>810074</v>
      </c>
      <c r="C440" s="28" t="s">
        <v>83</v>
      </c>
      <c r="D440" s="29" t="s">
        <v>84</v>
      </c>
      <c r="E440" s="30" t="s">
        <v>16</v>
      </c>
      <c r="F440" s="24">
        <v>2142.04</v>
      </c>
      <c r="G440" s="31" t="s">
        <v>382</v>
      </c>
      <c r="H440" s="31" t="s">
        <v>382</v>
      </c>
      <c r="I440" s="31">
        <v>2142.04</v>
      </c>
      <c r="J440" s="25" t="s">
        <v>106</v>
      </c>
    </row>
    <row r="441" spans="1:10" hidden="1" outlineLevel="2" x14ac:dyDescent="0.2">
      <c r="A441" s="32"/>
      <c r="B441" s="20">
        <v>810074</v>
      </c>
      <c r="C441" s="28" t="s">
        <v>85</v>
      </c>
      <c r="D441" s="29" t="s">
        <v>86</v>
      </c>
      <c r="E441" s="30" t="s">
        <v>16</v>
      </c>
      <c r="F441" s="24">
        <v>0</v>
      </c>
      <c r="G441" s="31" t="s">
        <v>382</v>
      </c>
      <c r="H441" s="31" t="s">
        <v>382</v>
      </c>
      <c r="I441" s="31">
        <v>0</v>
      </c>
      <c r="J441" s="25" t="s">
        <v>383</v>
      </c>
    </row>
    <row r="442" spans="1:10" outlineLevel="1" x14ac:dyDescent="0.2">
      <c r="A442" s="32">
        <v>810076</v>
      </c>
      <c r="B442" s="20">
        <v>810076</v>
      </c>
      <c r="C442" s="21" t="s">
        <v>98</v>
      </c>
      <c r="D442" s="22" t="s">
        <v>15</v>
      </c>
      <c r="E442" s="23" t="s">
        <v>16</v>
      </c>
      <c r="F442" s="24">
        <v>17662535.829999998</v>
      </c>
      <c r="G442" s="24">
        <v>17545265.099999998</v>
      </c>
      <c r="H442" s="24">
        <v>42498.5</v>
      </c>
      <c r="I442" s="24">
        <v>74772.23000000001</v>
      </c>
      <c r="J442" s="25" t="s">
        <v>106</v>
      </c>
    </row>
    <row r="443" spans="1:10" hidden="1" outlineLevel="2" x14ac:dyDescent="0.2">
      <c r="A443" s="32"/>
      <c r="B443" s="20">
        <v>810076</v>
      </c>
      <c r="C443" s="28" t="s">
        <v>17</v>
      </c>
      <c r="D443" s="29" t="s">
        <v>18</v>
      </c>
      <c r="E443" s="30" t="s">
        <v>16</v>
      </c>
      <c r="F443" s="24">
        <v>0</v>
      </c>
      <c r="G443" s="31" t="s">
        <v>382</v>
      </c>
      <c r="H443" s="31" t="s">
        <v>382</v>
      </c>
      <c r="I443" s="31">
        <v>0</v>
      </c>
      <c r="J443" s="25" t="s">
        <v>383</v>
      </c>
    </row>
    <row r="444" spans="1:10" outlineLevel="2" x14ac:dyDescent="0.2">
      <c r="A444" s="32"/>
      <c r="B444" s="20">
        <v>810076</v>
      </c>
      <c r="C444" s="28" t="s">
        <v>19</v>
      </c>
      <c r="D444" s="29" t="s">
        <v>20</v>
      </c>
      <c r="E444" s="30" t="s">
        <v>16</v>
      </c>
      <c r="F444" s="24">
        <v>2333698.48</v>
      </c>
      <c r="G444" s="31">
        <v>2318521.15</v>
      </c>
      <c r="H444" s="31">
        <v>7688.96</v>
      </c>
      <c r="I444" s="31">
        <v>7488.37</v>
      </c>
      <c r="J444" s="25" t="s">
        <v>106</v>
      </c>
    </row>
    <row r="445" spans="1:10" outlineLevel="2" x14ac:dyDescent="0.2">
      <c r="A445" s="32"/>
      <c r="B445" s="20">
        <v>810076</v>
      </c>
      <c r="C445" s="28" t="s">
        <v>21</v>
      </c>
      <c r="D445" s="29" t="s">
        <v>22</v>
      </c>
      <c r="E445" s="30" t="s">
        <v>16</v>
      </c>
      <c r="F445" s="24">
        <v>10040.82</v>
      </c>
      <c r="G445" s="31">
        <v>9975.52</v>
      </c>
      <c r="H445" s="31" t="s">
        <v>382</v>
      </c>
      <c r="I445" s="31">
        <v>65.3</v>
      </c>
      <c r="J445" s="25" t="s">
        <v>106</v>
      </c>
    </row>
    <row r="446" spans="1:10" outlineLevel="2" x14ac:dyDescent="0.2">
      <c r="A446" s="32"/>
      <c r="B446" s="20">
        <v>810076</v>
      </c>
      <c r="C446" s="28" t="s">
        <v>23</v>
      </c>
      <c r="D446" s="29" t="s">
        <v>24</v>
      </c>
      <c r="E446" s="30" t="s">
        <v>16</v>
      </c>
      <c r="F446" s="24">
        <v>653273.38</v>
      </c>
      <c r="G446" s="31">
        <v>649024.78</v>
      </c>
      <c r="H446" s="31" t="s">
        <v>382</v>
      </c>
      <c r="I446" s="31">
        <v>4248.6000000000004</v>
      </c>
      <c r="J446" s="25" t="s">
        <v>106</v>
      </c>
    </row>
    <row r="447" spans="1:10" outlineLevel="2" x14ac:dyDescent="0.2">
      <c r="A447" s="32"/>
      <c r="B447" s="20">
        <v>810076</v>
      </c>
      <c r="C447" s="28" t="s">
        <v>25</v>
      </c>
      <c r="D447" s="29" t="s">
        <v>26</v>
      </c>
      <c r="E447" s="30" t="s">
        <v>16</v>
      </c>
      <c r="F447" s="24">
        <v>455972.99</v>
      </c>
      <c r="G447" s="31">
        <v>453007.55</v>
      </c>
      <c r="H447" s="31" t="s">
        <v>382</v>
      </c>
      <c r="I447" s="31">
        <v>2965.44</v>
      </c>
      <c r="J447" s="25" t="s">
        <v>106</v>
      </c>
    </row>
    <row r="448" spans="1:10" outlineLevel="2" x14ac:dyDescent="0.2">
      <c r="A448" s="32"/>
      <c r="B448" s="20">
        <v>810076</v>
      </c>
      <c r="C448" s="28" t="s">
        <v>27</v>
      </c>
      <c r="D448" s="29" t="s">
        <v>28</v>
      </c>
      <c r="E448" s="30" t="s">
        <v>16</v>
      </c>
      <c r="F448" s="24">
        <v>137333.01</v>
      </c>
      <c r="G448" s="31">
        <v>136439.85999999999</v>
      </c>
      <c r="H448" s="31" t="s">
        <v>382</v>
      </c>
      <c r="I448" s="31">
        <v>893.15</v>
      </c>
      <c r="J448" s="25" t="s">
        <v>106</v>
      </c>
    </row>
    <row r="449" spans="1:10" hidden="1" outlineLevel="2" x14ac:dyDescent="0.2">
      <c r="A449" s="32"/>
      <c r="B449" s="20">
        <v>810076</v>
      </c>
      <c r="C449" s="28" t="s">
        <v>29</v>
      </c>
      <c r="D449" s="29" t="s">
        <v>30</v>
      </c>
      <c r="E449" s="30" t="s">
        <v>16</v>
      </c>
      <c r="F449" s="24">
        <v>0</v>
      </c>
      <c r="G449" s="31" t="s">
        <v>382</v>
      </c>
      <c r="H449" s="31" t="s">
        <v>382</v>
      </c>
      <c r="I449" s="31">
        <v>0</v>
      </c>
      <c r="J449" s="25" t="s">
        <v>383</v>
      </c>
    </row>
    <row r="450" spans="1:10" hidden="1" outlineLevel="2" x14ac:dyDescent="0.2">
      <c r="A450" s="32"/>
      <c r="B450" s="20">
        <v>810076</v>
      </c>
      <c r="C450" s="28" t="s">
        <v>31</v>
      </c>
      <c r="D450" s="29" t="s">
        <v>32</v>
      </c>
      <c r="E450" s="30" t="s">
        <v>16</v>
      </c>
      <c r="F450" s="24">
        <v>0</v>
      </c>
      <c r="G450" s="31" t="s">
        <v>382</v>
      </c>
      <c r="H450" s="31" t="s">
        <v>382</v>
      </c>
      <c r="I450" s="31">
        <v>0</v>
      </c>
      <c r="J450" s="25" t="s">
        <v>383</v>
      </c>
    </row>
    <row r="451" spans="1:10" hidden="1" outlineLevel="2" x14ac:dyDescent="0.2">
      <c r="A451" s="32"/>
      <c r="B451" s="20">
        <v>810076</v>
      </c>
      <c r="C451" s="28" t="s">
        <v>33</v>
      </c>
      <c r="D451" s="29" t="s">
        <v>34</v>
      </c>
      <c r="E451" s="30" t="s">
        <v>16</v>
      </c>
      <c r="F451" s="24">
        <v>0</v>
      </c>
      <c r="G451" s="31" t="s">
        <v>382</v>
      </c>
      <c r="H451" s="31" t="s">
        <v>382</v>
      </c>
      <c r="I451" s="31">
        <v>0</v>
      </c>
      <c r="J451" s="25" t="s">
        <v>383</v>
      </c>
    </row>
    <row r="452" spans="1:10" outlineLevel="2" x14ac:dyDescent="0.2">
      <c r="A452" s="32"/>
      <c r="B452" s="20">
        <v>810076</v>
      </c>
      <c r="C452" s="28" t="s">
        <v>35</v>
      </c>
      <c r="D452" s="29" t="s">
        <v>36</v>
      </c>
      <c r="E452" s="30" t="s">
        <v>16</v>
      </c>
      <c r="F452" s="24">
        <v>71153.5</v>
      </c>
      <c r="G452" s="31">
        <v>70690.75</v>
      </c>
      <c r="H452" s="31" t="s">
        <v>382</v>
      </c>
      <c r="I452" s="31">
        <v>462.75</v>
      </c>
      <c r="J452" s="25" t="s">
        <v>106</v>
      </c>
    </row>
    <row r="453" spans="1:10" outlineLevel="2" x14ac:dyDescent="0.2">
      <c r="A453" s="32"/>
      <c r="B453" s="20">
        <v>810076</v>
      </c>
      <c r="C453" s="28" t="s">
        <v>37</v>
      </c>
      <c r="D453" s="29" t="s">
        <v>38</v>
      </c>
      <c r="E453" s="30" t="s">
        <v>16</v>
      </c>
      <c r="F453" s="24">
        <v>1762374.58</v>
      </c>
      <c r="G453" s="31">
        <v>1750912.88</v>
      </c>
      <c r="H453" s="31">
        <v>5806.59</v>
      </c>
      <c r="I453" s="31">
        <v>5655.11</v>
      </c>
      <c r="J453" s="25" t="s">
        <v>106</v>
      </c>
    </row>
    <row r="454" spans="1:10" outlineLevel="2" x14ac:dyDescent="0.2">
      <c r="A454" s="32"/>
      <c r="B454" s="20">
        <v>810076</v>
      </c>
      <c r="C454" s="28" t="s">
        <v>39</v>
      </c>
      <c r="D454" s="29" t="s">
        <v>40</v>
      </c>
      <c r="E454" s="30" t="s">
        <v>16</v>
      </c>
      <c r="F454" s="24">
        <v>969497.37</v>
      </c>
      <c r="G454" s="31">
        <v>963192.19</v>
      </c>
      <c r="H454" s="31">
        <v>3194.25</v>
      </c>
      <c r="I454" s="31">
        <v>3110.93</v>
      </c>
      <c r="J454" s="25" t="s">
        <v>106</v>
      </c>
    </row>
    <row r="455" spans="1:10" outlineLevel="2" x14ac:dyDescent="0.2">
      <c r="A455" s="32"/>
      <c r="B455" s="20">
        <v>810076</v>
      </c>
      <c r="C455" s="28" t="s">
        <v>41</v>
      </c>
      <c r="D455" s="29" t="s">
        <v>42</v>
      </c>
      <c r="E455" s="30" t="s">
        <v>16</v>
      </c>
      <c r="F455" s="24">
        <v>295646.49</v>
      </c>
      <c r="G455" s="31">
        <v>293723.74</v>
      </c>
      <c r="H455" s="31" t="s">
        <v>382</v>
      </c>
      <c r="I455" s="31">
        <v>1922.75</v>
      </c>
      <c r="J455" s="25" t="s">
        <v>106</v>
      </c>
    </row>
    <row r="456" spans="1:10" outlineLevel="2" x14ac:dyDescent="0.2">
      <c r="A456" s="32"/>
      <c r="B456" s="20">
        <v>810076</v>
      </c>
      <c r="C456" s="28" t="s">
        <v>43</v>
      </c>
      <c r="D456" s="29" t="s">
        <v>44</v>
      </c>
      <c r="E456" s="30" t="s">
        <v>16</v>
      </c>
      <c r="F456" s="24">
        <v>1777556.4</v>
      </c>
      <c r="G456" s="31">
        <v>1765995.97</v>
      </c>
      <c r="H456" s="31">
        <v>5856.61</v>
      </c>
      <c r="I456" s="31">
        <v>5703.82</v>
      </c>
      <c r="J456" s="25" t="s">
        <v>106</v>
      </c>
    </row>
    <row r="457" spans="1:10" outlineLevel="2" x14ac:dyDescent="0.2">
      <c r="A457" s="32"/>
      <c r="B457" s="20">
        <v>810076</v>
      </c>
      <c r="C457" s="28" t="s">
        <v>45</v>
      </c>
      <c r="D457" s="29" t="s">
        <v>46</v>
      </c>
      <c r="E457" s="30" t="s">
        <v>16</v>
      </c>
      <c r="F457" s="24">
        <v>690207.54</v>
      </c>
      <c r="G457" s="31">
        <v>685718.74</v>
      </c>
      <c r="H457" s="31" t="s">
        <v>382</v>
      </c>
      <c r="I457" s="31">
        <v>4488.8</v>
      </c>
      <c r="J457" s="25" t="s">
        <v>106</v>
      </c>
    </row>
    <row r="458" spans="1:10" outlineLevel="2" x14ac:dyDescent="0.2">
      <c r="A458" s="32"/>
      <c r="B458" s="20">
        <v>810076</v>
      </c>
      <c r="C458" s="28" t="s">
        <v>47</v>
      </c>
      <c r="D458" s="29" t="s">
        <v>48</v>
      </c>
      <c r="E458" s="30" t="s">
        <v>16</v>
      </c>
      <c r="F458" s="24">
        <v>15866.98</v>
      </c>
      <c r="G458" s="31">
        <v>15763.79</v>
      </c>
      <c r="H458" s="31" t="s">
        <v>382</v>
      </c>
      <c r="I458" s="31">
        <v>103.19</v>
      </c>
      <c r="J458" s="25" t="s">
        <v>106</v>
      </c>
    </row>
    <row r="459" spans="1:10" outlineLevel="2" x14ac:dyDescent="0.2">
      <c r="A459" s="32"/>
      <c r="B459" s="20">
        <v>810076</v>
      </c>
      <c r="C459" s="28" t="s">
        <v>49</v>
      </c>
      <c r="D459" s="29" t="s">
        <v>50</v>
      </c>
      <c r="E459" s="30" t="s">
        <v>16</v>
      </c>
      <c r="F459" s="24">
        <v>41154.980000000003</v>
      </c>
      <c r="G459" s="31">
        <v>40887.33</v>
      </c>
      <c r="H459" s="31" t="s">
        <v>382</v>
      </c>
      <c r="I459" s="31">
        <v>267.64999999999998</v>
      </c>
      <c r="J459" s="25" t="s">
        <v>106</v>
      </c>
    </row>
    <row r="460" spans="1:10" outlineLevel="2" x14ac:dyDescent="0.2">
      <c r="A460" s="32"/>
      <c r="B460" s="20">
        <v>810076</v>
      </c>
      <c r="C460" s="28" t="s">
        <v>51</v>
      </c>
      <c r="D460" s="29" t="s">
        <v>52</v>
      </c>
      <c r="E460" s="30" t="s">
        <v>16</v>
      </c>
      <c r="F460" s="24">
        <v>16920.650000000001</v>
      </c>
      <c r="G460" s="31">
        <v>16810.61</v>
      </c>
      <c r="H460" s="31" t="s">
        <v>382</v>
      </c>
      <c r="I460" s="31">
        <v>110.04</v>
      </c>
      <c r="J460" s="25" t="s">
        <v>106</v>
      </c>
    </row>
    <row r="461" spans="1:10" hidden="1" outlineLevel="2" x14ac:dyDescent="0.2">
      <c r="A461" s="32"/>
      <c r="B461" s="20">
        <v>810076</v>
      </c>
      <c r="C461" s="28" t="s">
        <v>53</v>
      </c>
      <c r="D461" s="29" t="s">
        <v>54</v>
      </c>
      <c r="E461" s="30" t="s">
        <v>16</v>
      </c>
      <c r="F461" s="24">
        <v>0</v>
      </c>
      <c r="G461" s="31" t="s">
        <v>382</v>
      </c>
      <c r="H461" s="31" t="s">
        <v>382</v>
      </c>
      <c r="I461" s="31">
        <v>0</v>
      </c>
      <c r="J461" s="25" t="s">
        <v>383</v>
      </c>
    </row>
    <row r="462" spans="1:10" outlineLevel="2" x14ac:dyDescent="0.2">
      <c r="A462" s="32"/>
      <c r="B462" s="20">
        <v>810076</v>
      </c>
      <c r="C462" s="28" t="s">
        <v>55</v>
      </c>
      <c r="D462" s="29" t="s">
        <v>56</v>
      </c>
      <c r="E462" s="30" t="s">
        <v>16</v>
      </c>
      <c r="F462" s="24">
        <v>2417.2399999999998</v>
      </c>
      <c r="G462" s="31" t="s">
        <v>382</v>
      </c>
      <c r="H462" s="31" t="s">
        <v>382</v>
      </c>
      <c r="I462" s="31">
        <v>2417.2399999999998</v>
      </c>
      <c r="J462" s="25" t="s">
        <v>106</v>
      </c>
    </row>
    <row r="463" spans="1:10" outlineLevel="2" x14ac:dyDescent="0.2">
      <c r="A463" s="32"/>
      <c r="B463" s="20">
        <v>810076</v>
      </c>
      <c r="C463" s="28" t="s">
        <v>57</v>
      </c>
      <c r="D463" s="29" t="s">
        <v>58</v>
      </c>
      <c r="E463" s="30" t="s">
        <v>16</v>
      </c>
      <c r="F463" s="24">
        <v>1243140.82</v>
      </c>
      <c r="G463" s="31">
        <v>1235055.99</v>
      </c>
      <c r="H463" s="31">
        <v>4095.84</v>
      </c>
      <c r="I463" s="31">
        <v>3988.99</v>
      </c>
      <c r="J463" s="25" t="s">
        <v>106</v>
      </c>
    </row>
    <row r="464" spans="1:10" outlineLevel="2" x14ac:dyDescent="0.2">
      <c r="A464" s="32"/>
      <c r="B464" s="20">
        <v>810076</v>
      </c>
      <c r="C464" s="28" t="s">
        <v>59</v>
      </c>
      <c r="D464" s="29" t="s">
        <v>60</v>
      </c>
      <c r="E464" s="30" t="s">
        <v>16</v>
      </c>
      <c r="F464" s="24">
        <v>82805.81</v>
      </c>
      <c r="G464" s="31">
        <v>82267.28</v>
      </c>
      <c r="H464" s="31" t="s">
        <v>382</v>
      </c>
      <c r="I464" s="31">
        <v>538.53</v>
      </c>
      <c r="J464" s="25" t="s">
        <v>106</v>
      </c>
    </row>
    <row r="465" spans="1:10" outlineLevel="2" x14ac:dyDescent="0.2">
      <c r="A465" s="32"/>
      <c r="B465" s="20">
        <v>810076</v>
      </c>
      <c r="C465" s="28" t="s">
        <v>61</v>
      </c>
      <c r="D465" s="29" t="s">
        <v>62</v>
      </c>
      <c r="E465" s="30" t="s">
        <v>16</v>
      </c>
      <c r="F465" s="24">
        <v>237694.82</v>
      </c>
      <c r="G465" s="31">
        <v>236148.96</v>
      </c>
      <c r="H465" s="31" t="s">
        <v>382</v>
      </c>
      <c r="I465" s="31">
        <v>1545.86</v>
      </c>
      <c r="J465" s="25" t="s">
        <v>106</v>
      </c>
    </row>
    <row r="466" spans="1:10" outlineLevel="2" x14ac:dyDescent="0.2">
      <c r="A466" s="32"/>
      <c r="B466" s="20">
        <v>810076</v>
      </c>
      <c r="C466" s="28" t="s">
        <v>63</v>
      </c>
      <c r="D466" s="29" t="s">
        <v>64</v>
      </c>
      <c r="E466" s="30" t="s">
        <v>16</v>
      </c>
      <c r="F466" s="24">
        <v>14689.35</v>
      </c>
      <c r="G466" s="31">
        <v>14593.82</v>
      </c>
      <c r="H466" s="31" t="s">
        <v>382</v>
      </c>
      <c r="I466" s="31">
        <v>95.53</v>
      </c>
      <c r="J466" s="25" t="s">
        <v>106</v>
      </c>
    </row>
    <row r="467" spans="1:10" outlineLevel="2" x14ac:dyDescent="0.2">
      <c r="A467" s="32"/>
      <c r="B467" s="20">
        <v>810076</v>
      </c>
      <c r="C467" s="28" t="s">
        <v>65</v>
      </c>
      <c r="D467" s="29" t="s">
        <v>66</v>
      </c>
      <c r="E467" s="30" t="s">
        <v>16</v>
      </c>
      <c r="F467" s="24">
        <v>3116685.56</v>
      </c>
      <c r="G467" s="31">
        <v>3096416.03</v>
      </c>
      <c r="H467" s="31">
        <v>10268.700000000001</v>
      </c>
      <c r="I467" s="31">
        <v>10000.83</v>
      </c>
      <c r="J467" s="25" t="s">
        <v>106</v>
      </c>
    </row>
    <row r="468" spans="1:10" outlineLevel="2" x14ac:dyDescent="0.2">
      <c r="A468" s="32"/>
      <c r="B468" s="20">
        <v>810076</v>
      </c>
      <c r="C468" s="28" t="s">
        <v>67</v>
      </c>
      <c r="D468" s="29" t="s">
        <v>68</v>
      </c>
      <c r="E468" s="30" t="s">
        <v>16</v>
      </c>
      <c r="F468" s="24">
        <v>107102.13</v>
      </c>
      <c r="G468" s="31">
        <v>106405.59</v>
      </c>
      <c r="H468" s="31" t="s">
        <v>382</v>
      </c>
      <c r="I468" s="31">
        <v>696.54</v>
      </c>
      <c r="J468" s="25" t="s">
        <v>106</v>
      </c>
    </row>
    <row r="469" spans="1:10" outlineLevel="2" x14ac:dyDescent="0.2">
      <c r="A469" s="32"/>
      <c r="B469" s="20">
        <v>810076</v>
      </c>
      <c r="C469" s="28" t="s">
        <v>69</v>
      </c>
      <c r="D469" s="29" t="s">
        <v>70</v>
      </c>
      <c r="E469" s="30" t="s">
        <v>16</v>
      </c>
      <c r="F469" s="24">
        <v>188048.52</v>
      </c>
      <c r="G469" s="31">
        <v>186825.54</v>
      </c>
      <c r="H469" s="31" t="s">
        <v>382</v>
      </c>
      <c r="I469" s="31">
        <v>1222.98</v>
      </c>
      <c r="J469" s="25" t="s">
        <v>106</v>
      </c>
    </row>
    <row r="470" spans="1:10" outlineLevel="2" x14ac:dyDescent="0.2">
      <c r="A470" s="32"/>
      <c r="B470" s="20">
        <v>810076</v>
      </c>
      <c r="C470" s="28" t="s">
        <v>71</v>
      </c>
      <c r="D470" s="29" t="s">
        <v>72</v>
      </c>
      <c r="E470" s="30" t="s">
        <v>16</v>
      </c>
      <c r="F470" s="24">
        <v>787435.95</v>
      </c>
      <c r="G470" s="31">
        <v>782314.82</v>
      </c>
      <c r="H470" s="31" t="s">
        <v>382</v>
      </c>
      <c r="I470" s="31">
        <v>5121.13</v>
      </c>
      <c r="J470" s="25" t="s">
        <v>106</v>
      </c>
    </row>
    <row r="471" spans="1:10" outlineLevel="2" x14ac:dyDescent="0.2">
      <c r="A471" s="32"/>
      <c r="B471" s="20">
        <v>810076</v>
      </c>
      <c r="C471" s="28" t="s">
        <v>73</v>
      </c>
      <c r="D471" s="29" t="s">
        <v>74</v>
      </c>
      <c r="E471" s="30" t="s">
        <v>16</v>
      </c>
      <c r="F471" s="24">
        <v>474707.86</v>
      </c>
      <c r="G471" s="31">
        <v>471620.57</v>
      </c>
      <c r="H471" s="31" t="s">
        <v>382</v>
      </c>
      <c r="I471" s="31">
        <v>3087.29</v>
      </c>
      <c r="J471" s="25" t="s">
        <v>106</v>
      </c>
    </row>
    <row r="472" spans="1:10" outlineLevel="2" x14ac:dyDescent="0.2">
      <c r="A472" s="32"/>
      <c r="B472" s="20">
        <v>810076</v>
      </c>
      <c r="C472" s="28" t="s">
        <v>75</v>
      </c>
      <c r="D472" s="29" t="s">
        <v>76</v>
      </c>
      <c r="E472" s="30" t="s">
        <v>16</v>
      </c>
      <c r="F472" s="24">
        <v>1695894.79</v>
      </c>
      <c r="G472" s="31">
        <v>1684865.45</v>
      </c>
      <c r="H472" s="31">
        <v>5587.55</v>
      </c>
      <c r="I472" s="31">
        <v>5441.79</v>
      </c>
      <c r="J472" s="25" t="s">
        <v>106</v>
      </c>
    </row>
    <row r="473" spans="1:10" hidden="1" outlineLevel="2" x14ac:dyDescent="0.2">
      <c r="A473" s="32"/>
      <c r="B473" s="20">
        <v>810076</v>
      </c>
      <c r="C473" s="28" t="s">
        <v>77</v>
      </c>
      <c r="D473" s="29" t="s">
        <v>78</v>
      </c>
      <c r="E473" s="30" t="s">
        <v>16</v>
      </c>
      <c r="F473" s="24">
        <v>0</v>
      </c>
      <c r="G473" s="31" t="s">
        <v>382</v>
      </c>
      <c r="H473" s="31" t="s">
        <v>382</v>
      </c>
      <c r="I473" s="31">
        <v>0</v>
      </c>
      <c r="J473" s="25" t="s">
        <v>383</v>
      </c>
    </row>
    <row r="474" spans="1:10" outlineLevel="2" x14ac:dyDescent="0.2">
      <c r="A474" s="32"/>
      <c r="B474" s="20">
        <v>810076</v>
      </c>
      <c r="C474" s="28" t="s">
        <v>79</v>
      </c>
      <c r="D474" s="29" t="s">
        <v>80</v>
      </c>
      <c r="E474" s="30" t="s">
        <v>16</v>
      </c>
      <c r="F474" s="24">
        <v>16548.77</v>
      </c>
      <c r="G474" s="31">
        <v>16441.14</v>
      </c>
      <c r="H474" s="31" t="s">
        <v>382</v>
      </c>
      <c r="I474" s="31">
        <v>107.63</v>
      </c>
      <c r="J474" s="25" t="s">
        <v>106</v>
      </c>
    </row>
    <row r="475" spans="1:10" outlineLevel="2" x14ac:dyDescent="0.2">
      <c r="A475" s="32"/>
      <c r="B475" s="20">
        <v>810076</v>
      </c>
      <c r="C475" s="28" t="s">
        <v>81</v>
      </c>
      <c r="D475" s="29" t="s">
        <v>82</v>
      </c>
      <c r="E475" s="30" t="s">
        <v>16</v>
      </c>
      <c r="F475" s="24">
        <v>444833.31</v>
      </c>
      <c r="G475" s="31">
        <v>441940.31</v>
      </c>
      <c r="H475" s="31" t="s">
        <v>382</v>
      </c>
      <c r="I475" s="31">
        <v>2893</v>
      </c>
      <c r="J475" s="25" t="s">
        <v>106</v>
      </c>
    </row>
    <row r="476" spans="1:10" outlineLevel="2" x14ac:dyDescent="0.2">
      <c r="A476" s="32"/>
      <c r="B476" s="20">
        <v>810076</v>
      </c>
      <c r="C476" s="28" t="s">
        <v>83</v>
      </c>
      <c r="D476" s="29" t="s">
        <v>84</v>
      </c>
      <c r="E476" s="30" t="s">
        <v>16</v>
      </c>
      <c r="F476" s="24">
        <v>19833.73</v>
      </c>
      <c r="G476" s="31">
        <v>19704.740000000002</v>
      </c>
      <c r="H476" s="31" t="s">
        <v>382</v>
      </c>
      <c r="I476" s="31">
        <v>128.99</v>
      </c>
      <c r="J476" s="25" t="s">
        <v>106</v>
      </c>
    </row>
    <row r="477" spans="1:10" hidden="1" outlineLevel="2" x14ac:dyDescent="0.2">
      <c r="A477" s="32"/>
      <c r="B477" s="20">
        <v>810076</v>
      </c>
      <c r="C477" s="28" t="s">
        <v>85</v>
      </c>
      <c r="D477" s="29" t="s">
        <v>86</v>
      </c>
      <c r="E477" s="30" t="s">
        <v>16</v>
      </c>
      <c r="F477" s="24">
        <v>0</v>
      </c>
      <c r="G477" s="31" t="s">
        <v>382</v>
      </c>
      <c r="H477" s="31" t="s">
        <v>382</v>
      </c>
      <c r="I477" s="31">
        <v>0</v>
      </c>
      <c r="J477" s="25" t="s">
        <v>383</v>
      </c>
    </row>
    <row r="478" spans="1:10" outlineLevel="1" x14ac:dyDescent="0.2">
      <c r="A478" s="32">
        <v>810068</v>
      </c>
      <c r="B478" s="20">
        <v>810068</v>
      </c>
      <c r="C478" s="21" t="s">
        <v>99</v>
      </c>
      <c r="D478" s="22" t="s">
        <v>15</v>
      </c>
      <c r="E478" s="23" t="s">
        <v>16</v>
      </c>
      <c r="F478" s="24">
        <v>1814123.4499999997</v>
      </c>
      <c r="G478" s="24">
        <v>1799698.7099999997</v>
      </c>
      <c r="H478" s="24">
        <v>0</v>
      </c>
      <c r="I478" s="24">
        <v>14424.740000000002</v>
      </c>
      <c r="J478" s="25" t="s">
        <v>106</v>
      </c>
    </row>
    <row r="479" spans="1:10" hidden="1" outlineLevel="2" x14ac:dyDescent="0.2">
      <c r="A479" s="32"/>
      <c r="B479" s="20">
        <v>810068</v>
      </c>
      <c r="C479" s="28" t="s">
        <v>17</v>
      </c>
      <c r="D479" s="29" t="s">
        <v>18</v>
      </c>
      <c r="E479" s="30" t="s">
        <v>16</v>
      </c>
      <c r="F479" s="24">
        <v>0</v>
      </c>
      <c r="G479" s="31" t="s">
        <v>382</v>
      </c>
      <c r="H479" s="31" t="s">
        <v>382</v>
      </c>
      <c r="I479" s="31">
        <v>0</v>
      </c>
      <c r="J479" s="25" t="s">
        <v>383</v>
      </c>
    </row>
    <row r="480" spans="1:10" hidden="1" outlineLevel="2" x14ac:dyDescent="0.2">
      <c r="A480" s="32"/>
      <c r="B480" s="20">
        <v>810068</v>
      </c>
      <c r="C480" s="28" t="s">
        <v>19</v>
      </c>
      <c r="D480" s="29" t="s">
        <v>20</v>
      </c>
      <c r="E480" s="30" t="s">
        <v>16</v>
      </c>
      <c r="F480" s="24">
        <v>0</v>
      </c>
      <c r="G480" s="31" t="s">
        <v>382</v>
      </c>
      <c r="H480" s="31" t="s">
        <v>382</v>
      </c>
      <c r="I480" s="31">
        <v>0</v>
      </c>
      <c r="J480" s="25" t="s">
        <v>383</v>
      </c>
    </row>
    <row r="481" spans="1:10" outlineLevel="2" x14ac:dyDescent="0.2">
      <c r="A481" s="32"/>
      <c r="B481" s="20">
        <v>810068</v>
      </c>
      <c r="C481" s="28" t="s">
        <v>21</v>
      </c>
      <c r="D481" s="29" t="s">
        <v>22</v>
      </c>
      <c r="E481" s="30" t="s">
        <v>16</v>
      </c>
      <c r="F481" s="24">
        <v>3491.89</v>
      </c>
      <c r="G481" s="31">
        <v>3464.12</v>
      </c>
      <c r="H481" s="31" t="s">
        <v>382</v>
      </c>
      <c r="I481" s="31">
        <v>27.77</v>
      </c>
      <c r="J481" s="25" t="s">
        <v>106</v>
      </c>
    </row>
    <row r="482" spans="1:10" outlineLevel="2" x14ac:dyDescent="0.2">
      <c r="A482" s="32"/>
      <c r="B482" s="20">
        <v>810068</v>
      </c>
      <c r="C482" s="28" t="s">
        <v>23</v>
      </c>
      <c r="D482" s="29" t="s">
        <v>24</v>
      </c>
      <c r="E482" s="30" t="s">
        <v>16</v>
      </c>
      <c r="F482" s="24">
        <v>27003.919999999998</v>
      </c>
      <c r="G482" s="31">
        <v>26789.200000000001</v>
      </c>
      <c r="H482" s="31" t="s">
        <v>382</v>
      </c>
      <c r="I482" s="31">
        <v>214.72</v>
      </c>
      <c r="J482" s="25" t="s">
        <v>106</v>
      </c>
    </row>
    <row r="483" spans="1:10" outlineLevel="2" x14ac:dyDescent="0.2">
      <c r="A483" s="32"/>
      <c r="B483" s="20">
        <v>810068</v>
      </c>
      <c r="C483" s="28" t="s">
        <v>25</v>
      </c>
      <c r="D483" s="29" t="s">
        <v>26</v>
      </c>
      <c r="E483" s="30" t="s">
        <v>16</v>
      </c>
      <c r="F483" s="24">
        <v>80908.28</v>
      </c>
      <c r="G483" s="31">
        <v>80264.95</v>
      </c>
      <c r="H483" s="31" t="s">
        <v>382</v>
      </c>
      <c r="I483" s="31">
        <v>643.33000000000004</v>
      </c>
      <c r="J483" s="25" t="s">
        <v>106</v>
      </c>
    </row>
    <row r="484" spans="1:10" hidden="1" outlineLevel="2" x14ac:dyDescent="0.2">
      <c r="A484" s="32"/>
      <c r="B484" s="20">
        <v>810068</v>
      </c>
      <c r="C484" s="28" t="s">
        <v>27</v>
      </c>
      <c r="D484" s="29" t="s">
        <v>28</v>
      </c>
      <c r="E484" s="30" t="s">
        <v>16</v>
      </c>
      <c r="F484" s="24">
        <v>0</v>
      </c>
      <c r="G484" s="31" t="s">
        <v>382</v>
      </c>
      <c r="H484" s="31" t="s">
        <v>382</v>
      </c>
      <c r="I484" s="31">
        <v>0</v>
      </c>
      <c r="J484" s="25" t="s">
        <v>383</v>
      </c>
    </row>
    <row r="485" spans="1:10" hidden="1" outlineLevel="2" x14ac:dyDescent="0.2">
      <c r="A485" s="32"/>
      <c r="B485" s="20">
        <v>810068</v>
      </c>
      <c r="C485" s="28" t="s">
        <v>29</v>
      </c>
      <c r="D485" s="29" t="s">
        <v>30</v>
      </c>
      <c r="E485" s="30" t="s">
        <v>16</v>
      </c>
      <c r="F485" s="24">
        <v>0</v>
      </c>
      <c r="G485" s="31" t="s">
        <v>382</v>
      </c>
      <c r="H485" s="31" t="s">
        <v>382</v>
      </c>
      <c r="I485" s="31">
        <v>0</v>
      </c>
      <c r="J485" s="25" t="s">
        <v>383</v>
      </c>
    </row>
    <row r="486" spans="1:10" hidden="1" outlineLevel="2" x14ac:dyDescent="0.2">
      <c r="A486" s="32"/>
      <c r="B486" s="20">
        <v>810068</v>
      </c>
      <c r="C486" s="28" t="s">
        <v>31</v>
      </c>
      <c r="D486" s="29" t="s">
        <v>32</v>
      </c>
      <c r="E486" s="30" t="s">
        <v>16</v>
      </c>
      <c r="F486" s="24">
        <v>0</v>
      </c>
      <c r="G486" s="31" t="s">
        <v>382</v>
      </c>
      <c r="H486" s="31" t="s">
        <v>382</v>
      </c>
      <c r="I486" s="31">
        <v>0</v>
      </c>
      <c r="J486" s="25" t="s">
        <v>383</v>
      </c>
    </row>
    <row r="487" spans="1:10" hidden="1" outlineLevel="2" x14ac:dyDescent="0.2">
      <c r="A487" s="32"/>
      <c r="B487" s="20">
        <v>810068</v>
      </c>
      <c r="C487" s="28" t="s">
        <v>33</v>
      </c>
      <c r="D487" s="29" t="s">
        <v>34</v>
      </c>
      <c r="E487" s="30" t="s">
        <v>16</v>
      </c>
      <c r="F487" s="24">
        <v>0</v>
      </c>
      <c r="G487" s="31" t="s">
        <v>382</v>
      </c>
      <c r="H487" s="31" t="s">
        <v>382</v>
      </c>
      <c r="I487" s="31">
        <v>0</v>
      </c>
      <c r="J487" s="25" t="s">
        <v>383</v>
      </c>
    </row>
    <row r="488" spans="1:10" hidden="1" outlineLevel="2" x14ac:dyDescent="0.2">
      <c r="A488" s="32"/>
      <c r="B488" s="20">
        <v>810068</v>
      </c>
      <c r="C488" s="28" t="s">
        <v>35</v>
      </c>
      <c r="D488" s="29" t="s">
        <v>36</v>
      </c>
      <c r="E488" s="30" t="s">
        <v>16</v>
      </c>
      <c r="F488" s="24">
        <v>0</v>
      </c>
      <c r="G488" s="31" t="s">
        <v>382</v>
      </c>
      <c r="H488" s="31" t="s">
        <v>382</v>
      </c>
      <c r="I488" s="31">
        <v>0</v>
      </c>
      <c r="J488" s="25" t="s">
        <v>383</v>
      </c>
    </row>
    <row r="489" spans="1:10" outlineLevel="2" x14ac:dyDescent="0.2">
      <c r="A489" s="32"/>
      <c r="B489" s="20">
        <v>810068</v>
      </c>
      <c r="C489" s="28" t="s">
        <v>37</v>
      </c>
      <c r="D489" s="29" t="s">
        <v>38</v>
      </c>
      <c r="E489" s="30" t="s">
        <v>16</v>
      </c>
      <c r="F489" s="24">
        <v>246656.45</v>
      </c>
      <c r="G489" s="31">
        <v>244695.2</v>
      </c>
      <c r="H489" s="31" t="s">
        <v>382</v>
      </c>
      <c r="I489" s="31">
        <v>1961.25</v>
      </c>
      <c r="J489" s="25" t="s">
        <v>106</v>
      </c>
    </row>
    <row r="490" spans="1:10" outlineLevel="2" x14ac:dyDescent="0.2">
      <c r="A490" s="32"/>
      <c r="B490" s="20">
        <v>810068</v>
      </c>
      <c r="C490" s="28" t="s">
        <v>39</v>
      </c>
      <c r="D490" s="29" t="s">
        <v>40</v>
      </c>
      <c r="E490" s="30" t="s">
        <v>16</v>
      </c>
      <c r="F490" s="24">
        <v>58767.14</v>
      </c>
      <c r="G490" s="31">
        <v>58299.86</v>
      </c>
      <c r="H490" s="31" t="s">
        <v>382</v>
      </c>
      <c r="I490" s="31">
        <v>467.28</v>
      </c>
      <c r="J490" s="25" t="s">
        <v>106</v>
      </c>
    </row>
    <row r="491" spans="1:10" hidden="1" outlineLevel="2" x14ac:dyDescent="0.2">
      <c r="A491" s="32"/>
      <c r="B491" s="20">
        <v>810068</v>
      </c>
      <c r="C491" s="28" t="s">
        <v>41</v>
      </c>
      <c r="D491" s="29" t="s">
        <v>42</v>
      </c>
      <c r="E491" s="30" t="s">
        <v>16</v>
      </c>
      <c r="F491" s="24">
        <v>0</v>
      </c>
      <c r="G491" s="31" t="s">
        <v>382</v>
      </c>
      <c r="H491" s="31" t="s">
        <v>382</v>
      </c>
      <c r="I491" s="31">
        <v>0</v>
      </c>
      <c r="J491" s="25" t="s">
        <v>383</v>
      </c>
    </row>
    <row r="492" spans="1:10" outlineLevel="2" x14ac:dyDescent="0.2">
      <c r="A492" s="32"/>
      <c r="B492" s="20">
        <v>810068</v>
      </c>
      <c r="C492" s="28" t="s">
        <v>43</v>
      </c>
      <c r="D492" s="29" t="s">
        <v>44</v>
      </c>
      <c r="E492" s="30" t="s">
        <v>16</v>
      </c>
      <c r="F492" s="24">
        <v>210444.31</v>
      </c>
      <c r="G492" s="31">
        <v>208770.99</v>
      </c>
      <c r="H492" s="31" t="s">
        <v>382</v>
      </c>
      <c r="I492" s="31">
        <v>1673.32</v>
      </c>
      <c r="J492" s="25" t="s">
        <v>106</v>
      </c>
    </row>
    <row r="493" spans="1:10" outlineLevel="2" x14ac:dyDescent="0.2">
      <c r="A493" s="32"/>
      <c r="B493" s="20">
        <v>810068</v>
      </c>
      <c r="C493" s="28" t="s">
        <v>45</v>
      </c>
      <c r="D493" s="29" t="s">
        <v>46</v>
      </c>
      <c r="E493" s="30" t="s">
        <v>16</v>
      </c>
      <c r="F493" s="24">
        <v>211065.09</v>
      </c>
      <c r="G493" s="31">
        <v>209386.84</v>
      </c>
      <c r="H493" s="31" t="s">
        <v>382</v>
      </c>
      <c r="I493" s="31">
        <v>1678.25</v>
      </c>
      <c r="J493" s="25" t="s">
        <v>106</v>
      </c>
    </row>
    <row r="494" spans="1:10" hidden="1" outlineLevel="2" x14ac:dyDescent="0.2">
      <c r="A494" s="32"/>
      <c r="B494" s="20">
        <v>810068</v>
      </c>
      <c r="C494" s="28" t="s">
        <v>47</v>
      </c>
      <c r="D494" s="29" t="s">
        <v>48</v>
      </c>
      <c r="E494" s="30" t="s">
        <v>16</v>
      </c>
      <c r="F494" s="24">
        <v>0</v>
      </c>
      <c r="G494" s="31" t="s">
        <v>382</v>
      </c>
      <c r="H494" s="31" t="s">
        <v>382</v>
      </c>
      <c r="I494" s="31">
        <v>0</v>
      </c>
      <c r="J494" s="25" t="s">
        <v>383</v>
      </c>
    </row>
    <row r="495" spans="1:10" hidden="1" outlineLevel="2" x14ac:dyDescent="0.2">
      <c r="A495" s="32"/>
      <c r="B495" s="20">
        <v>810068</v>
      </c>
      <c r="C495" s="28" t="s">
        <v>49</v>
      </c>
      <c r="D495" s="29" t="s">
        <v>50</v>
      </c>
      <c r="E495" s="30" t="s">
        <v>16</v>
      </c>
      <c r="F495" s="24">
        <v>0</v>
      </c>
      <c r="G495" s="31" t="s">
        <v>382</v>
      </c>
      <c r="H495" s="31" t="s">
        <v>382</v>
      </c>
      <c r="I495" s="31">
        <v>0</v>
      </c>
      <c r="J495" s="25" t="s">
        <v>383</v>
      </c>
    </row>
    <row r="496" spans="1:10" hidden="1" outlineLevel="2" x14ac:dyDescent="0.2">
      <c r="A496" s="32"/>
      <c r="B496" s="20">
        <v>810068</v>
      </c>
      <c r="C496" s="28" t="s">
        <v>51</v>
      </c>
      <c r="D496" s="29" t="s">
        <v>52</v>
      </c>
      <c r="E496" s="30" t="s">
        <v>16</v>
      </c>
      <c r="F496" s="24">
        <v>0</v>
      </c>
      <c r="G496" s="31" t="s">
        <v>382</v>
      </c>
      <c r="H496" s="31" t="s">
        <v>382</v>
      </c>
      <c r="I496" s="31">
        <v>0</v>
      </c>
      <c r="J496" s="25" t="s">
        <v>383</v>
      </c>
    </row>
    <row r="497" spans="1:10" hidden="1" outlineLevel="2" x14ac:dyDescent="0.2">
      <c r="A497" s="32"/>
      <c r="B497" s="20">
        <v>810068</v>
      </c>
      <c r="C497" s="28" t="s">
        <v>53</v>
      </c>
      <c r="D497" s="29" t="s">
        <v>54</v>
      </c>
      <c r="E497" s="30" t="s">
        <v>16</v>
      </c>
      <c r="F497" s="24">
        <v>0</v>
      </c>
      <c r="G497" s="31" t="s">
        <v>382</v>
      </c>
      <c r="H497" s="31" t="s">
        <v>382</v>
      </c>
      <c r="I497" s="31">
        <v>0</v>
      </c>
      <c r="J497" s="25" t="s">
        <v>383</v>
      </c>
    </row>
    <row r="498" spans="1:10" hidden="1" outlineLevel="2" x14ac:dyDescent="0.2">
      <c r="A498" s="32"/>
      <c r="B498" s="20">
        <v>810068</v>
      </c>
      <c r="C498" s="28" t="s">
        <v>55</v>
      </c>
      <c r="D498" s="29" t="s">
        <v>56</v>
      </c>
      <c r="E498" s="30" t="s">
        <v>16</v>
      </c>
      <c r="F498" s="24">
        <v>0</v>
      </c>
      <c r="G498" s="31" t="s">
        <v>382</v>
      </c>
      <c r="H498" s="31" t="s">
        <v>382</v>
      </c>
      <c r="I498" s="31">
        <v>0</v>
      </c>
      <c r="J498" s="25" t="s">
        <v>383</v>
      </c>
    </row>
    <row r="499" spans="1:10" outlineLevel="2" x14ac:dyDescent="0.2">
      <c r="A499" s="32"/>
      <c r="B499" s="20">
        <v>810068</v>
      </c>
      <c r="C499" s="28" t="s">
        <v>57</v>
      </c>
      <c r="D499" s="29" t="s">
        <v>58</v>
      </c>
      <c r="E499" s="30" t="s">
        <v>16</v>
      </c>
      <c r="F499" s="24">
        <v>110395.32</v>
      </c>
      <c r="G499" s="31">
        <v>109517.53</v>
      </c>
      <c r="H499" s="31" t="s">
        <v>382</v>
      </c>
      <c r="I499" s="31">
        <v>877.79</v>
      </c>
      <c r="J499" s="25" t="s">
        <v>106</v>
      </c>
    </row>
    <row r="500" spans="1:10" outlineLevel="2" x14ac:dyDescent="0.2">
      <c r="A500" s="32"/>
      <c r="B500" s="20">
        <v>810068</v>
      </c>
      <c r="C500" s="28" t="s">
        <v>59</v>
      </c>
      <c r="D500" s="29" t="s">
        <v>60</v>
      </c>
      <c r="E500" s="30" t="s">
        <v>16</v>
      </c>
      <c r="F500" s="24">
        <v>17278.37</v>
      </c>
      <c r="G500" s="31">
        <v>17140.98</v>
      </c>
      <c r="H500" s="31" t="s">
        <v>382</v>
      </c>
      <c r="I500" s="31">
        <v>137.38999999999999</v>
      </c>
      <c r="J500" s="25" t="s">
        <v>106</v>
      </c>
    </row>
    <row r="501" spans="1:10" outlineLevel="2" x14ac:dyDescent="0.2">
      <c r="A501" s="32"/>
      <c r="B501" s="20">
        <v>810068</v>
      </c>
      <c r="C501" s="28" t="s">
        <v>61</v>
      </c>
      <c r="D501" s="29" t="s">
        <v>62</v>
      </c>
      <c r="E501" s="30" t="s">
        <v>16</v>
      </c>
      <c r="F501" s="24">
        <v>19658.02</v>
      </c>
      <c r="G501" s="31">
        <v>19501.71</v>
      </c>
      <c r="H501" s="31" t="s">
        <v>382</v>
      </c>
      <c r="I501" s="31">
        <v>156.31</v>
      </c>
      <c r="J501" s="25" t="s">
        <v>106</v>
      </c>
    </row>
    <row r="502" spans="1:10" hidden="1" outlineLevel="2" x14ac:dyDescent="0.2">
      <c r="A502" s="32"/>
      <c r="B502" s="20">
        <v>810068</v>
      </c>
      <c r="C502" s="28" t="s">
        <v>63</v>
      </c>
      <c r="D502" s="29" t="s">
        <v>64</v>
      </c>
      <c r="E502" s="30" t="s">
        <v>16</v>
      </c>
      <c r="F502" s="24">
        <v>0</v>
      </c>
      <c r="G502" s="31" t="s">
        <v>382</v>
      </c>
      <c r="H502" s="31" t="s">
        <v>382</v>
      </c>
      <c r="I502" s="31">
        <v>0</v>
      </c>
      <c r="J502" s="25" t="s">
        <v>383</v>
      </c>
    </row>
    <row r="503" spans="1:10" outlineLevel="2" x14ac:dyDescent="0.2">
      <c r="A503" s="32"/>
      <c r="B503" s="20">
        <v>810068</v>
      </c>
      <c r="C503" s="28" t="s">
        <v>65</v>
      </c>
      <c r="D503" s="29" t="s">
        <v>66</v>
      </c>
      <c r="E503" s="30" t="s">
        <v>16</v>
      </c>
      <c r="F503" s="24">
        <v>702520.96</v>
      </c>
      <c r="G503" s="31">
        <v>696934.97</v>
      </c>
      <c r="H503" s="31" t="s">
        <v>382</v>
      </c>
      <c r="I503" s="31">
        <v>5585.99</v>
      </c>
      <c r="J503" s="25" t="s">
        <v>106</v>
      </c>
    </row>
    <row r="504" spans="1:10" hidden="1" outlineLevel="2" x14ac:dyDescent="0.2">
      <c r="A504" s="32"/>
      <c r="B504" s="20">
        <v>810068</v>
      </c>
      <c r="C504" s="28" t="s">
        <v>67</v>
      </c>
      <c r="D504" s="29" t="s">
        <v>68</v>
      </c>
      <c r="E504" s="30" t="s">
        <v>16</v>
      </c>
      <c r="F504" s="24">
        <v>0</v>
      </c>
      <c r="G504" s="31" t="s">
        <v>382</v>
      </c>
      <c r="H504" s="31" t="s">
        <v>382</v>
      </c>
      <c r="I504" s="31">
        <v>0</v>
      </c>
      <c r="J504" s="25" t="s">
        <v>383</v>
      </c>
    </row>
    <row r="505" spans="1:10" hidden="1" outlineLevel="2" x14ac:dyDescent="0.2">
      <c r="A505" s="32"/>
      <c r="B505" s="20">
        <v>810068</v>
      </c>
      <c r="C505" s="28" t="s">
        <v>69</v>
      </c>
      <c r="D505" s="29" t="s">
        <v>70</v>
      </c>
      <c r="E505" s="30" t="s">
        <v>16</v>
      </c>
      <c r="F505" s="24">
        <v>0</v>
      </c>
      <c r="G505" s="31" t="s">
        <v>382</v>
      </c>
      <c r="H505" s="31" t="s">
        <v>382</v>
      </c>
      <c r="I505" s="31">
        <v>0</v>
      </c>
      <c r="J505" s="25" t="s">
        <v>383</v>
      </c>
    </row>
    <row r="506" spans="1:10" outlineLevel="2" x14ac:dyDescent="0.2">
      <c r="A506" s="32"/>
      <c r="B506" s="20">
        <v>810068</v>
      </c>
      <c r="C506" s="28" t="s">
        <v>71</v>
      </c>
      <c r="D506" s="29" t="s">
        <v>72</v>
      </c>
      <c r="E506" s="30" t="s">
        <v>16</v>
      </c>
      <c r="F506" s="24">
        <v>79764.88</v>
      </c>
      <c r="G506" s="31">
        <v>79130.64</v>
      </c>
      <c r="H506" s="31" t="s">
        <v>382</v>
      </c>
      <c r="I506" s="31">
        <v>634.24</v>
      </c>
      <c r="J506" s="25" t="s">
        <v>106</v>
      </c>
    </row>
    <row r="507" spans="1:10" outlineLevel="2" x14ac:dyDescent="0.2">
      <c r="A507" s="32"/>
      <c r="B507" s="20">
        <v>810068</v>
      </c>
      <c r="C507" s="28" t="s">
        <v>73</v>
      </c>
      <c r="D507" s="29" t="s">
        <v>74</v>
      </c>
      <c r="E507" s="30" t="s">
        <v>16</v>
      </c>
      <c r="F507" s="24">
        <v>35657.17</v>
      </c>
      <c r="G507" s="31">
        <v>35373.65</v>
      </c>
      <c r="H507" s="31" t="s">
        <v>382</v>
      </c>
      <c r="I507" s="31">
        <v>283.52</v>
      </c>
      <c r="J507" s="25" t="s">
        <v>106</v>
      </c>
    </row>
    <row r="508" spans="1:10" hidden="1" outlineLevel="2" x14ac:dyDescent="0.2">
      <c r="A508" s="32"/>
      <c r="B508" s="20">
        <v>810068</v>
      </c>
      <c r="C508" s="28" t="s">
        <v>75</v>
      </c>
      <c r="D508" s="29" t="s">
        <v>76</v>
      </c>
      <c r="E508" s="30" t="s">
        <v>16</v>
      </c>
      <c r="F508" s="24">
        <v>0</v>
      </c>
      <c r="G508" s="31" t="s">
        <v>382</v>
      </c>
      <c r="H508" s="31" t="s">
        <v>382</v>
      </c>
      <c r="I508" s="31">
        <v>0</v>
      </c>
      <c r="J508" s="25" t="s">
        <v>383</v>
      </c>
    </row>
    <row r="509" spans="1:10" hidden="1" outlineLevel="2" x14ac:dyDescent="0.2">
      <c r="A509" s="32"/>
      <c r="B509" s="20">
        <v>810068</v>
      </c>
      <c r="C509" s="28" t="s">
        <v>77</v>
      </c>
      <c r="D509" s="29" t="s">
        <v>78</v>
      </c>
      <c r="E509" s="30" t="s">
        <v>16</v>
      </c>
      <c r="F509" s="24">
        <v>0</v>
      </c>
      <c r="G509" s="31" t="s">
        <v>382</v>
      </c>
      <c r="H509" s="31" t="s">
        <v>382</v>
      </c>
      <c r="I509" s="31">
        <v>0</v>
      </c>
      <c r="J509" s="25" t="s">
        <v>383</v>
      </c>
    </row>
    <row r="510" spans="1:10" hidden="1" outlineLevel="2" x14ac:dyDescent="0.2">
      <c r="A510" s="32"/>
      <c r="B510" s="20">
        <v>810068</v>
      </c>
      <c r="C510" s="28" t="s">
        <v>79</v>
      </c>
      <c r="D510" s="29" t="s">
        <v>80</v>
      </c>
      <c r="E510" s="30" t="s">
        <v>16</v>
      </c>
      <c r="F510" s="24">
        <v>0</v>
      </c>
      <c r="G510" s="31" t="s">
        <v>382</v>
      </c>
      <c r="H510" s="31" t="s">
        <v>382</v>
      </c>
      <c r="I510" s="31">
        <v>0</v>
      </c>
      <c r="J510" s="25" t="s">
        <v>383</v>
      </c>
    </row>
    <row r="511" spans="1:10" outlineLevel="2" x14ac:dyDescent="0.2">
      <c r="A511" s="32"/>
      <c r="B511" s="20">
        <v>810068</v>
      </c>
      <c r="C511" s="28" t="s">
        <v>81</v>
      </c>
      <c r="D511" s="29" t="s">
        <v>82</v>
      </c>
      <c r="E511" s="30" t="s">
        <v>16</v>
      </c>
      <c r="F511" s="24">
        <v>10511.65</v>
      </c>
      <c r="G511" s="31">
        <v>10428.07</v>
      </c>
      <c r="H511" s="31" t="s">
        <v>382</v>
      </c>
      <c r="I511" s="31">
        <v>83.58</v>
      </c>
      <c r="J511" s="25" t="s">
        <v>106</v>
      </c>
    </row>
    <row r="512" spans="1:10" hidden="1" outlineLevel="2" x14ac:dyDescent="0.2">
      <c r="A512" s="32"/>
      <c r="B512" s="20">
        <v>810068</v>
      </c>
      <c r="C512" s="28" t="s">
        <v>83</v>
      </c>
      <c r="D512" s="29" t="s">
        <v>84</v>
      </c>
      <c r="E512" s="30" t="s">
        <v>16</v>
      </c>
      <c r="F512" s="24">
        <v>0</v>
      </c>
      <c r="G512" s="31" t="s">
        <v>382</v>
      </c>
      <c r="H512" s="31" t="s">
        <v>382</v>
      </c>
      <c r="I512" s="31">
        <v>0</v>
      </c>
      <c r="J512" s="25" t="s">
        <v>383</v>
      </c>
    </row>
    <row r="513" spans="1:10" hidden="1" outlineLevel="2" x14ac:dyDescent="0.2">
      <c r="A513" s="32"/>
      <c r="B513" s="20">
        <v>810068</v>
      </c>
      <c r="C513" s="28" t="s">
        <v>85</v>
      </c>
      <c r="D513" s="29" t="s">
        <v>86</v>
      </c>
      <c r="E513" s="30" t="s">
        <v>16</v>
      </c>
      <c r="F513" s="24">
        <v>0</v>
      </c>
      <c r="G513" s="31" t="s">
        <v>382</v>
      </c>
      <c r="H513" s="31" t="s">
        <v>382</v>
      </c>
      <c r="I513" s="31">
        <v>0</v>
      </c>
      <c r="J513" s="25" t="s">
        <v>383</v>
      </c>
    </row>
    <row r="514" spans="1:10" outlineLevel="1" x14ac:dyDescent="0.2">
      <c r="A514" s="32">
        <v>810089</v>
      </c>
      <c r="B514" s="20">
        <v>810089</v>
      </c>
      <c r="C514" s="21" t="s">
        <v>100</v>
      </c>
      <c r="D514" s="22" t="s">
        <v>15</v>
      </c>
      <c r="E514" s="23" t="s">
        <v>16</v>
      </c>
      <c r="F514" s="24">
        <v>24033332.600000005</v>
      </c>
      <c r="G514" s="24">
        <v>4164058.26</v>
      </c>
      <c r="H514" s="24">
        <v>17950.04</v>
      </c>
      <c r="I514" s="24">
        <v>19851324.299999997</v>
      </c>
      <c r="J514" s="25" t="s">
        <v>106</v>
      </c>
    </row>
    <row r="515" spans="1:10" hidden="1" outlineLevel="2" x14ac:dyDescent="0.2">
      <c r="A515" s="32"/>
      <c r="B515" s="20">
        <v>810089</v>
      </c>
      <c r="C515" s="28" t="s">
        <v>17</v>
      </c>
      <c r="D515" s="29" t="s">
        <v>18</v>
      </c>
      <c r="E515" s="30" t="s">
        <v>16</v>
      </c>
      <c r="F515" s="24">
        <v>0</v>
      </c>
      <c r="G515" s="31" t="s">
        <v>382</v>
      </c>
      <c r="H515" s="31" t="s">
        <v>382</v>
      </c>
      <c r="I515" s="31">
        <v>0</v>
      </c>
      <c r="J515" s="25" t="s">
        <v>383</v>
      </c>
    </row>
    <row r="516" spans="1:10" outlineLevel="2" x14ac:dyDescent="0.2">
      <c r="A516" s="32"/>
      <c r="B516" s="20">
        <v>810089</v>
      </c>
      <c r="C516" s="28" t="s">
        <v>19</v>
      </c>
      <c r="D516" s="29" t="s">
        <v>20</v>
      </c>
      <c r="E516" s="30" t="s">
        <v>16</v>
      </c>
      <c r="F516" s="24">
        <v>5342511.92</v>
      </c>
      <c r="G516" s="31">
        <v>926614.91</v>
      </c>
      <c r="H516" s="31">
        <v>8973.1200000000008</v>
      </c>
      <c r="I516" s="31">
        <v>4406923.8899999997</v>
      </c>
      <c r="J516" s="25" t="s">
        <v>106</v>
      </c>
    </row>
    <row r="517" spans="1:10" outlineLevel="2" x14ac:dyDescent="0.2">
      <c r="A517" s="32"/>
      <c r="B517" s="20">
        <v>810089</v>
      </c>
      <c r="C517" s="28" t="s">
        <v>21</v>
      </c>
      <c r="D517" s="29" t="s">
        <v>22</v>
      </c>
      <c r="E517" s="30" t="s">
        <v>16</v>
      </c>
      <c r="F517" s="24">
        <v>11962.18</v>
      </c>
      <c r="G517" s="31" t="s">
        <v>382</v>
      </c>
      <c r="H517" s="31" t="s">
        <v>382</v>
      </c>
      <c r="I517" s="31">
        <v>11962.18</v>
      </c>
      <c r="J517" s="25" t="s">
        <v>106</v>
      </c>
    </row>
    <row r="518" spans="1:10" outlineLevel="2" x14ac:dyDescent="0.2">
      <c r="A518" s="32"/>
      <c r="B518" s="20">
        <v>810089</v>
      </c>
      <c r="C518" s="28" t="s">
        <v>23</v>
      </c>
      <c r="D518" s="29" t="s">
        <v>24</v>
      </c>
      <c r="E518" s="30" t="s">
        <v>16</v>
      </c>
      <c r="F518" s="24">
        <v>282319.62</v>
      </c>
      <c r="G518" s="31">
        <v>48966.02</v>
      </c>
      <c r="H518" s="31" t="s">
        <v>382</v>
      </c>
      <c r="I518" s="31">
        <v>233353.60000000001</v>
      </c>
      <c r="J518" s="25" t="s">
        <v>106</v>
      </c>
    </row>
    <row r="519" spans="1:10" outlineLevel="2" x14ac:dyDescent="0.2">
      <c r="A519" s="32"/>
      <c r="B519" s="20">
        <v>810089</v>
      </c>
      <c r="C519" s="28" t="s">
        <v>25</v>
      </c>
      <c r="D519" s="29" t="s">
        <v>26</v>
      </c>
      <c r="E519" s="30" t="s">
        <v>16</v>
      </c>
      <c r="F519" s="24">
        <v>754311.15</v>
      </c>
      <c r="G519" s="31">
        <v>130829.09</v>
      </c>
      <c r="H519" s="31" t="s">
        <v>382</v>
      </c>
      <c r="I519" s="31">
        <v>623482.06000000006</v>
      </c>
      <c r="J519" s="25" t="s">
        <v>106</v>
      </c>
    </row>
    <row r="520" spans="1:10" outlineLevel="2" x14ac:dyDescent="0.2">
      <c r="A520" s="32"/>
      <c r="B520" s="20">
        <v>810089</v>
      </c>
      <c r="C520" s="28" t="s">
        <v>27</v>
      </c>
      <c r="D520" s="29" t="s">
        <v>28</v>
      </c>
      <c r="E520" s="30" t="s">
        <v>16</v>
      </c>
      <c r="F520" s="24">
        <v>52001.05</v>
      </c>
      <c r="G520" s="31">
        <v>9019.16</v>
      </c>
      <c r="H520" s="31" t="s">
        <v>382</v>
      </c>
      <c r="I520" s="31">
        <v>42981.89</v>
      </c>
      <c r="J520" s="25" t="s">
        <v>106</v>
      </c>
    </row>
    <row r="521" spans="1:10" hidden="1" outlineLevel="2" x14ac:dyDescent="0.2">
      <c r="A521" s="32"/>
      <c r="B521" s="20">
        <v>810089</v>
      </c>
      <c r="C521" s="28" t="s">
        <v>29</v>
      </c>
      <c r="D521" s="29" t="s">
        <v>30</v>
      </c>
      <c r="E521" s="30" t="s">
        <v>16</v>
      </c>
      <c r="F521" s="24">
        <v>0</v>
      </c>
      <c r="G521" s="31" t="s">
        <v>382</v>
      </c>
      <c r="H521" s="31" t="s">
        <v>382</v>
      </c>
      <c r="I521" s="31">
        <v>0</v>
      </c>
      <c r="J521" s="25" t="s">
        <v>383</v>
      </c>
    </row>
    <row r="522" spans="1:10" hidden="1" outlineLevel="2" x14ac:dyDescent="0.2">
      <c r="A522" s="32"/>
      <c r="B522" s="20">
        <v>810089</v>
      </c>
      <c r="C522" s="28" t="s">
        <v>31</v>
      </c>
      <c r="D522" s="29" t="s">
        <v>32</v>
      </c>
      <c r="E522" s="30" t="s">
        <v>16</v>
      </c>
      <c r="F522" s="24">
        <v>0</v>
      </c>
      <c r="G522" s="31" t="s">
        <v>382</v>
      </c>
      <c r="H522" s="31" t="s">
        <v>382</v>
      </c>
      <c r="I522" s="31">
        <v>0</v>
      </c>
      <c r="J522" s="25" t="s">
        <v>383</v>
      </c>
    </row>
    <row r="523" spans="1:10" outlineLevel="2" x14ac:dyDescent="0.2">
      <c r="A523" s="32"/>
      <c r="B523" s="20">
        <v>810089</v>
      </c>
      <c r="C523" s="28" t="s">
        <v>33</v>
      </c>
      <c r="D523" s="29" t="s">
        <v>34</v>
      </c>
      <c r="E523" s="30" t="s">
        <v>16</v>
      </c>
      <c r="F523" s="24">
        <v>115188.02</v>
      </c>
      <c r="G523" s="31">
        <v>19978.419999999998</v>
      </c>
      <c r="H523" s="31" t="s">
        <v>382</v>
      </c>
      <c r="I523" s="31">
        <v>95209.600000000006</v>
      </c>
      <c r="J523" s="25" t="s">
        <v>106</v>
      </c>
    </row>
    <row r="524" spans="1:10" outlineLevel="2" x14ac:dyDescent="0.2">
      <c r="A524" s="32"/>
      <c r="B524" s="20">
        <v>810089</v>
      </c>
      <c r="C524" s="28" t="s">
        <v>35</v>
      </c>
      <c r="D524" s="29" t="s">
        <v>36</v>
      </c>
      <c r="E524" s="30" t="s">
        <v>16</v>
      </c>
      <c r="F524" s="24">
        <v>39767.620000000003</v>
      </c>
      <c r="G524" s="31">
        <v>6897.37</v>
      </c>
      <c r="H524" s="31" t="s">
        <v>382</v>
      </c>
      <c r="I524" s="31">
        <v>32870.25</v>
      </c>
      <c r="J524" s="25" t="s">
        <v>106</v>
      </c>
    </row>
    <row r="525" spans="1:10" outlineLevel="2" x14ac:dyDescent="0.2">
      <c r="A525" s="32"/>
      <c r="B525" s="20">
        <v>810089</v>
      </c>
      <c r="C525" s="28" t="s">
        <v>37</v>
      </c>
      <c r="D525" s="29" t="s">
        <v>38</v>
      </c>
      <c r="E525" s="30" t="s">
        <v>16</v>
      </c>
      <c r="F525" s="24">
        <v>1598599.69</v>
      </c>
      <c r="G525" s="31">
        <v>277264.02</v>
      </c>
      <c r="H525" s="31" t="s">
        <v>382</v>
      </c>
      <c r="I525" s="31">
        <v>1321335.67</v>
      </c>
      <c r="J525" s="25" t="s">
        <v>106</v>
      </c>
    </row>
    <row r="526" spans="1:10" outlineLevel="2" x14ac:dyDescent="0.2">
      <c r="A526" s="32"/>
      <c r="B526" s="20">
        <v>810089</v>
      </c>
      <c r="C526" s="28" t="s">
        <v>39</v>
      </c>
      <c r="D526" s="29" t="s">
        <v>40</v>
      </c>
      <c r="E526" s="30" t="s">
        <v>16</v>
      </c>
      <c r="F526" s="24">
        <v>1281103.3400000001</v>
      </c>
      <c r="G526" s="31">
        <v>222196.88</v>
      </c>
      <c r="H526" s="31" t="s">
        <v>382</v>
      </c>
      <c r="I526" s="31">
        <v>1058906.46</v>
      </c>
      <c r="J526" s="25" t="s">
        <v>106</v>
      </c>
    </row>
    <row r="527" spans="1:10" outlineLevel="2" x14ac:dyDescent="0.2">
      <c r="A527" s="32"/>
      <c r="B527" s="20">
        <v>810089</v>
      </c>
      <c r="C527" s="28" t="s">
        <v>41</v>
      </c>
      <c r="D527" s="29" t="s">
        <v>42</v>
      </c>
      <c r="E527" s="30" t="s">
        <v>16</v>
      </c>
      <c r="F527" s="24">
        <v>554842.34</v>
      </c>
      <c r="G527" s="31">
        <v>96232.86</v>
      </c>
      <c r="H527" s="31" t="s">
        <v>382</v>
      </c>
      <c r="I527" s="31">
        <v>458609.48</v>
      </c>
      <c r="J527" s="25" t="s">
        <v>106</v>
      </c>
    </row>
    <row r="528" spans="1:10" outlineLevel="2" x14ac:dyDescent="0.2">
      <c r="A528" s="32"/>
      <c r="B528" s="20">
        <v>810089</v>
      </c>
      <c r="C528" s="28" t="s">
        <v>43</v>
      </c>
      <c r="D528" s="29" t="s">
        <v>44</v>
      </c>
      <c r="E528" s="30" t="s">
        <v>16</v>
      </c>
      <c r="F528" s="24">
        <v>2396857.46</v>
      </c>
      <c r="G528" s="31">
        <v>415715.29</v>
      </c>
      <c r="H528" s="31">
        <v>4025.69</v>
      </c>
      <c r="I528" s="31">
        <v>1977116.48</v>
      </c>
      <c r="J528" s="25" t="s">
        <v>106</v>
      </c>
    </row>
    <row r="529" spans="1:10" outlineLevel="2" x14ac:dyDescent="0.2">
      <c r="A529" s="32"/>
      <c r="B529" s="20">
        <v>810089</v>
      </c>
      <c r="C529" s="28" t="s">
        <v>45</v>
      </c>
      <c r="D529" s="29" t="s">
        <v>46</v>
      </c>
      <c r="E529" s="30" t="s">
        <v>16</v>
      </c>
      <c r="F529" s="24">
        <v>686238.67</v>
      </c>
      <c r="G529" s="31">
        <v>119022.47</v>
      </c>
      <c r="H529" s="31" t="s">
        <v>382</v>
      </c>
      <c r="I529" s="31">
        <v>567216.19999999995</v>
      </c>
      <c r="J529" s="25" t="s">
        <v>106</v>
      </c>
    </row>
    <row r="530" spans="1:10" outlineLevel="2" x14ac:dyDescent="0.2">
      <c r="A530" s="32"/>
      <c r="B530" s="20">
        <v>810089</v>
      </c>
      <c r="C530" s="28" t="s">
        <v>47</v>
      </c>
      <c r="D530" s="29" t="s">
        <v>48</v>
      </c>
      <c r="E530" s="30" t="s">
        <v>16</v>
      </c>
      <c r="F530" s="24">
        <v>166300.94</v>
      </c>
      <c r="G530" s="31">
        <v>28843.54</v>
      </c>
      <c r="H530" s="31" t="s">
        <v>382</v>
      </c>
      <c r="I530" s="31">
        <v>137457.4</v>
      </c>
      <c r="J530" s="25" t="s">
        <v>106</v>
      </c>
    </row>
    <row r="531" spans="1:10" outlineLevel="2" x14ac:dyDescent="0.2">
      <c r="A531" s="32"/>
      <c r="B531" s="20">
        <v>810089</v>
      </c>
      <c r="C531" s="28" t="s">
        <v>49</v>
      </c>
      <c r="D531" s="29" t="s">
        <v>50</v>
      </c>
      <c r="E531" s="30" t="s">
        <v>16</v>
      </c>
      <c r="F531" s="24">
        <v>152086.48000000001</v>
      </c>
      <c r="G531" s="31">
        <v>26378.15</v>
      </c>
      <c r="H531" s="31" t="s">
        <v>382</v>
      </c>
      <c r="I531" s="31">
        <v>125708.33</v>
      </c>
      <c r="J531" s="25" t="s">
        <v>106</v>
      </c>
    </row>
    <row r="532" spans="1:10" outlineLevel="2" x14ac:dyDescent="0.2">
      <c r="A532" s="32"/>
      <c r="B532" s="20">
        <v>810089</v>
      </c>
      <c r="C532" s="28" t="s">
        <v>51</v>
      </c>
      <c r="D532" s="29" t="s">
        <v>52</v>
      </c>
      <c r="E532" s="30" t="s">
        <v>16</v>
      </c>
      <c r="F532" s="24">
        <v>834347.1</v>
      </c>
      <c r="G532" s="31">
        <v>144710.67000000001</v>
      </c>
      <c r="H532" s="31" t="s">
        <v>382</v>
      </c>
      <c r="I532" s="31">
        <v>689636.43</v>
      </c>
      <c r="J532" s="25" t="s">
        <v>106</v>
      </c>
    </row>
    <row r="533" spans="1:10" hidden="1" outlineLevel="2" x14ac:dyDescent="0.2">
      <c r="A533" s="32"/>
      <c r="B533" s="20">
        <v>810089</v>
      </c>
      <c r="C533" s="28" t="s">
        <v>53</v>
      </c>
      <c r="D533" s="29" t="s">
        <v>54</v>
      </c>
      <c r="E533" s="30" t="s">
        <v>16</v>
      </c>
      <c r="F533" s="24">
        <v>0</v>
      </c>
      <c r="G533" s="31" t="s">
        <v>382</v>
      </c>
      <c r="H533" s="31" t="s">
        <v>382</v>
      </c>
      <c r="I533" s="31">
        <v>0</v>
      </c>
      <c r="J533" s="25" t="s">
        <v>383</v>
      </c>
    </row>
    <row r="534" spans="1:10" outlineLevel="2" x14ac:dyDescent="0.2">
      <c r="A534" s="32"/>
      <c r="B534" s="20">
        <v>810089</v>
      </c>
      <c r="C534" s="28" t="s">
        <v>55</v>
      </c>
      <c r="D534" s="29" t="s">
        <v>56</v>
      </c>
      <c r="E534" s="30" t="s">
        <v>16</v>
      </c>
      <c r="F534" s="24">
        <v>86108.39</v>
      </c>
      <c r="G534" s="31">
        <v>14934.79</v>
      </c>
      <c r="H534" s="31" t="s">
        <v>382</v>
      </c>
      <c r="I534" s="31">
        <v>71173.600000000006</v>
      </c>
      <c r="J534" s="25" t="s">
        <v>106</v>
      </c>
    </row>
    <row r="535" spans="1:10" outlineLevel="2" x14ac:dyDescent="0.2">
      <c r="A535" s="32"/>
      <c r="B535" s="20">
        <v>810089</v>
      </c>
      <c r="C535" s="28" t="s">
        <v>57</v>
      </c>
      <c r="D535" s="29" t="s">
        <v>58</v>
      </c>
      <c r="E535" s="30" t="s">
        <v>16</v>
      </c>
      <c r="F535" s="24">
        <v>1510339.38</v>
      </c>
      <c r="G535" s="31">
        <v>261955.99</v>
      </c>
      <c r="H535" s="31" t="s">
        <v>382</v>
      </c>
      <c r="I535" s="31">
        <v>1248383.3899999999</v>
      </c>
      <c r="J535" s="25" t="s">
        <v>106</v>
      </c>
    </row>
    <row r="536" spans="1:10" outlineLevel="2" x14ac:dyDescent="0.2">
      <c r="A536" s="32"/>
      <c r="B536" s="20">
        <v>810089</v>
      </c>
      <c r="C536" s="28" t="s">
        <v>59</v>
      </c>
      <c r="D536" s="29" t="s">
        <v>60</v>
      </c>
      <c r="E536" s="30" t="s">
        <v>16</v>
      </c>
      <c r="F536" s="24">
        <v>103650.51</v>
      </c>
      <c r="G536" s="31">
        <v>17977.330000000002</v>
      </c>
      <c r="H536" s="31" t="s">
        <v>382</v>
      </c>
      <c r="I536" s="31">
        <v>85673.18</v>
      </c>
      <c r="J536" s="25" t="s">
        <v>106</v>
      </c>
    </row>
    <row r="537" spans="1:10" outlineLevel="2" x14ac:dyDescent="0.2">
      <c r="A537" s="32"/>
      <c r="B537" s="20">
        <v>810089</v>
      </c>
      <c r="C537" s="28" t="s">
        <v>61</v>
      </c>
      <c r="D537" s="29" t="s">
        <v>62</v>
      </c>
      <c r="E537" s="30" t="s">
        <v>16</v>
      </c>
      <c r="F537" s="24">
        <v>302324.26</v>
      </c>
      <c r="G537" s="31">
        <v>52435.67</v>
      </c>
      <c r="H537" s="31" t="s">
        <v>382</v>
      </c>
      <c r="I537" s="31">
        <v>249888.59</v>
      </c>
      <c r="J537" s="25" t="s">
        <v>106</v>
      </c>
    </row>
    <row r="538" spans="1:10" outlineLevel="2" x14ac:dyDescent="0.2">
      <c r="A538" s="32"/>
      <c r="B538" s="20">
        <v>810089</v>
      </c>
      <c r="C538" s="28" t="s">
        <v>63</v>
      </c>
      <c r="D538" s="29" t="s">
        <v>64</v>
      </c>
      <c r="E538" s="30" t="s">
        <v>16</v>
      </c>
      <c r="F538" s="24">
        <v>12981.99</v>
      </c>
      <c r="G538" s="31" t="s">
        <v>382</v>
      </c>
      <c r="H538" s="31" t="s">
        <v>382</v>
      </c>
      <c r="I538" s="31">
        <v>12981.99</v>
      </c>
      <c r="J538" s="25" t="s">
        <v>106</v>
      </c>
    </row>
    <row r="539" spans="1:10" outlineLevel="2" x14ac:dyDescent="0.2">
      <c r="A539" s="32"/>
      <c r="B539" s="20">
        <v>810089</v>
      </c>
      <c r="C539" s="28" t="s">
        <v>65</v>
      </c>
      <c r="D539" s="29" t="s">
        <v>66</v>
      </c>
      <c r="E539" s="30" t="s">
        <v>16</v>
      </c>
      <c r="F539" s="24">
        <v>2947913.81</v>
      </c>
      <c r="G539" s="31">
        <v>511291.49</v>
      </c>
      <c r="H539" s="31">
        <v>4951.2299999999996</v>
      </c>
      <c r="I539" s="31">
        <v>2431671.09</v>
      </c>
      <c r="J539" s="25" t="s">
        <v>106</v>
      </c>
    </row>
    <row r="540" spans="1:10" outlineLevel="2" x14ac:dyDescent="0.2">
      <c r="A540" s="32"/>
      <c r="B540" s="20">
        <v>810089</v>
      </c>
      <c r="C540" s="28" t="s">
        <v>67</v>
      </c>
      <c r="D540" s="29" t="s">
        <v>68</v>
      </c>
      <c r="E540" s="30" t="s">
        <v>16</v>
      </c>
      <c r="F540" s="24">
        <v>46299.69</v>
      </c>
      <c r="G540" s="31">
        <v>8030.3</v>
      </c>
      <c r="H540" s="31" t="s">
        <v>382</v>
      </c>
      <c r="I540" s="31">
        <v>38269.39</v>
      </c>
      <c r="J540" s="25" t="s">
        <v>106</v>
      </c>
    </row>
    <row r="541" spans="1:10" outlineLevel="2" x14ac:dyDescent="0.2">
      <c r="A541" s="32"/>
      <c r="B541" s="20">
        <v>810089</v>
      </c>
      <c r="C541" s="28" t="s">
        <v>69</v>
      </c>
      <c r="D541" s="29" t="s">
        <v>70</v>
      </c>
      <c r="E541" s="30" t="s">
        <v>16</v>
      </c>
      <c r="F541" s="24">
        <v>1468405.84</v>
      </c>
      <c r="G541" s="31">
        <v>254682.96</v>
      </c>
      <c r="H541" s="31" t="s">
        <v>382</v>
      </c>
      <c r="I541" s="31">
        <v>1213722.8799999999</v>
      </c>
      <c r="J541" s="25" t="s">
        <v>106</v>
      </c>
    </row>
    <row r="542" spans="1:10" outlineLevel="2" x14ac:dyDescent="0.2">
      <c r="A542" s="32"/>
      <c r="B542" s="20">
        <v>810089</v>
      </c>
      <c r="C542" s="28" t="s">
        <v>71</v>
      </c>
      <c r="D542" s="29" t="s">
        <v>72</v>
      </c>
      <c r="E542" s="30" t="s">
        <v>16</v>
      </c>
      <c r="F542" s="24">
        <v>768337.12</v>
      </c>
      <c r="G542" s="31">
        <v>133261.78</v>
      </c>
      <c r="H542" s="31" t="s">
        <v>382</v>
      </c>
      <c r="I542" s="31">
        <v>635075.34</v>
      </c>
      <c r="J542" s="25" t="s">
        <v>106</v>
      </c>
    </row>
    <row r="543" spans="1:10" outlineLevel="2" x14ac:dyDescent="0.2">
      <c r="A543" s="32"/>
      <c r="B543" s="20">
        <v>810089</v>
      </c>
      <c r="C543" s="28" t="s">
        <v>73</v>
      </c>
      <c r="D543" s="29" t="s">
        <v>74</v>
      </c>
      <c r="E543" s="30" t="s">
        <v>16</v>
      </c>
      <c r="F543" s="24">
        <v>476889.98</v>
      </c>
      <c r="G543" s="31">
        <v>82712.66</v>
      </c>
      <c r="H543" s="31" t="s">
        <v>382</v>
      </c>
      <c r="I543" s="31">
        <v>394177.32</v>
      </c>
      <c r="J543" s="25" t="s">
        <v>106</v>
      </c>
    </row>
    <row r="544" spans="1:10" outlineLevel="2" x14ac:dyDescent="0.2">
      <c r="A544" s="32"/>
      <c r="B544" s="20">
        <v>810089</v>
      </c>
      <c r="C544" s="28" t="s">
        <v>75</v>
      </c>
      <c r="D544" s="29" t="s">
        <v>76</v>
      </c>
      <c r="E544" s="30" t="s">
        <v>16</v>
      </c>
      <c r="F544" s="24">
        <v>1279116.45</v>
      </c>
      <c r="G544" s="31">
        <v>221852.27</v>
      </c>
      <c r="H544" s="31" t="s">
        <v>382</v>
      </c>
      <c r="I544" s="31">
        <v>1057264.18</v>
      </c>
      <c r="J544" s="25" t="s">
        <v>106</v>
      </c>
    </row>
    <row r="545" spans="1:10" outlineLevel="2" x14ac:dyDescent="0.2">
      <c r="A545" s="32"/>
      <c r="B545" s="20">
        <v>810089</v>
      </c>
      <c r="C545" s="28" t="s">
        <v>77</v>
      </c>
      <c r="D545" s="29" t="s">
        <v>78</v>
      </c>
      <c r="E545" s="30" t="s">
        <v>16</v>
      </c>
      <c r="F545" s="24">
        <v>53324.76</v>
      </c>
      <c r="G545" s="31">
        <v>9248.74</v>
      </c>
      <c r="H545" s="31" t="s">
        <v>382</v>
      </c>
      <c r="I545" s="31">
        <v>44076.02</v>
      </c>
      <c r="J545" s="25" t="s">
        <v>106</v>
      </c>
    </row>
    <row r="546" spans="1:10" hidden="1" outlineLevel="2" x14ac:dyDescent="0.2">
      <c r="A546" s="32"/>
      <c r="B546" s="20">
        <v>810089</v>
      </c>
      <c r="C546" s="28" t="s">
        <v>79</v>
      </c>
      <c r="D546" s="29" t="s">
        <v>80</v>
      </c>
      <c r="E546" s="30" t="s">
        <v>16</v>
      </c>
      <c r="F546" s="24">
        <v>0</v>
      </c>
      <c r="G546" s="31" t="s">
        <v>382</v>
      </c>
      <c r="H546" s="31" t="s">
        <v>382</v>
      </c>
      <c r="I546" s="31">
        <v>0</v>
      </c>
      <c r="J546" s="25" t="s">
        <v>383</v>
      </c>
    </row>
    <row r="547" spans="1:10" outlineLevel="2" x14ac:dyDescent="0.2">
      <c r="A547" s="32"/>
      <c r="B547" s="20">
        <v>810089</v>
      </c>
      <c r="C547" s="28" t="s">
        <v>81</v>
      </c>
      <c r="D547" s="29" t="s">
        <v>82</v>
      </c>
      <c r="E547" s="30" t="s">
        <v>16</v>
      </c>
      <c r="F547" s="24">
        <v>598034.28</v>
      </c>
      <c r="G547" s="31">
        <v>103724.15</v>
      </c>
      <c r="H547" s="31" t="s">
        <v>382</v>
      </c>
      <c r="I547" s="31">
        <v>494310.13</v>
      </c>
      <c r="J547" s="25" t="s">
        <v>106</v>
      </c>
    </row>
    <row r="548" spans="1:10" outlineLevel="2" x14ac:dyDescent="0.2">
      <c r="A548" s="32"/>
      <c r="B548" s="20">
        <v>810089</v>
      </c>
      <c r="C548" s="28" t="s">
        <v>83</v>
      </c>
      <c r="D548" s="29" t="s">
        <v>84</v>
      </c>
      <c r="E548" s="30" t="s">
        <v>16</v>
      </c>
      <c r="F548" s="24">
        <v>111168.56</v>
      </c>
      <c r="G548" s="31">
        <v>19281.28</v>
      </c>
      <c r="H548" s="31" t="s">
        <v>382</v>
      </c>
      <c r="I548" s="31">
        <v>91887.28</v>
      </c>
      <c r="J548" s="25" t="s">
        <v>106</v>
      </c>
    </row>
    <row r="549" spans="1:10" hidden="1" outlineLevel="2" x14ac:dyDescent="0.2">
      <c r="A549" s="32"/>
      <c r="B549" s="20">
        <v>810089</v>
      </c>
      <c r="C549" s="28" t="s">
        <v>85</v>
      </c>
      <c r="D549" s="29" t="s">
        <v>86</v>
      </c>
      <c r="E549" s="30" t="s">
        <v>16</v>
      </c>
      <c r="F549" s="24">
        <v>0</v>
      </c>
      <c r="G549" s="31" t="s">
        <v>382</v>
      </c>
      <c r="H549" s="31" t="s">
        <v>382</v>
      </c>
      <c r="I549" s="31">
        <v>0</v>
      </c>
      <c r="J549" s="25" t="s">
        <v>383</v>
      </c>
    </row>
    <row r="550" spans="1:10" outlineLevel="1" x14ac:dyDescent="0.2">
      <c r="A550" s="32">
        <v>810157</v>
      </c>
      <c r="B550" s="20">
        <v>810157</v>
      </c>
      <c r="C550" s="21" t="s">
        <v>101</v>
      </c>
      <c r="D550" s="22" t="s">
        <v>15</v>
      </c>
      <c r="E550" s="23" t="s">
        <v>16</v>
      </c>
      <c r="F550" s="24">
        <v>9504221.5999999978</v>
      </c>
      <c r="G550" s="24">
        <v>9326237.4700000007</v>
      </c>
      <c r="H550" s="24">
        <v>123432.22000000002</v>
      </c>
      <c r="I550" s="24">
        <v>54551.91</v>
      </c>
      <c r="J550" s="25" t="s">
        <v>106</v>
      </c>
    </row>
    <row r="551" spans="1:10" hidden="1" outlineLevel="2" x14ac:dyDescent="0.2">
      <c r="A551" s="32"/>
      <c r="B551" s="20">
        <v>810157</v>
      </c>
      <c r="C551" s="28" t="s">
        <v>17</v>
      </c>
      <c r="D551" s="29" t="s">
        <v>18</v>
      </c>
      <c r="E551" s="30" t="s">
        <v>16</v>
      </c>
      <c r="F551" s="24">
        <v>0</v>
      </c>
      <c r="G551" s="31" t="s">
        <v>382</v>
      </c>
      <c r="H551" s="31" t="s">
        <v>382</v>
      </c>
      <c r="I551" s="31">
        <v>0</v>
      </c>
      <c r="J551" s="25" t="s">
        <v>383</v>
      </c>
    </row>
    <row r="552" spans="1:10" outlineLevel="2" x14ac:dyDescent="0.2">
      <c r="A552" s="32"/>
      <c r="B552" s="20">
        <v>810157</v>
      </c>
      <c r="C552" s="28" t="s">
        <v>19</v>
      </c>
      <c r="D552" s="29" t="s">
        <v>20</v>
      </c>
      <c r="E552" s="30" t="s">
        <v>16</v>
      </c>
      <c r="F552" s="24">
        <v>192525.99</v>
      </c>
      <c r="G552" s="31">
        <v>188920.58</v>
      </c>
      <c r="H552" s="31" t="s">
        <v>382</v>
      </c>
      <c r="I552" s="31">
        <v>3605.41</v>
      </c>
      <c r="J552" s="25" t="s">
        <v>106</v>
      </c>
    </row>
    <row r="553" spans="1:10" hidden="1" outlineLevel="2" x14ac:dyDescent="0.2">
      <c r="A553" s="32"/>
      <c r="B553" s="20">
        <v>810157</v>
      </c>
      <c r="C553" s="28" t="s">
        <v>21</v>
      </c>
      <c r="D553" s="29" t="s">
        <v>22</v>
      </c>
      <c r="E553" s="30" t="s">
        <v>16</v>
      </c>
      <c r="F553" s="24">
        <v>0</v>
      </c>
      <c r="G553" s="31" t="s">
        <v>382</v>
      </c>
      <c r="H553" s="31" t="s">
        <v>382</v>
      </c>
      <c r="I553" s="31">
        <v>0</v>
      </c>
      <c r="J553" s="25" t="s">
        <v>383</v>
      </c>
    </row>
    <row r="554" spans="1:10" outlineLevel="2" x14ac:dyDescent="0.2">
      <c r="A554" s="32"/>
      <c r="B554" s="20">
        <v>810157</v>
      </c>
      <c r="C554" s="28" t="s">
        <v>23</v>
      </c>
      <c r="D554" s="29" t="s">
        <v>24</v>
      </c>
      <c r="E554" s="30" t="s">
        <v>16</v>
      </c>
      <c r="F554" s="24">
        <v>759040.45</v>
      </c>
      <c r="G554" s="31">
        <v>744826.01</v>
      </c>
      <c r="H554" s="31">
        <v>10569.71</v>
      </c>
      <c r="I554" s="31">
        <v>3644.73</v>
      </c>
      <c r="J554" s="25" t="s">
        <v>106</v>
      </c>
    </row>
    <row r="555" spans="1:10" outlineLevel="2" x14ac:dyDescent="0.2">
      <c r="A555" s="32"/>
      <c r="B555" s="20">
        <v>810157</v>
      </c>
      <c r="C555" s="28" t="s">
        <v>25</v>
      </c>
      <c r="D555" s="29" t="s">
        <v>26</v>
      </c>
      <c r="E555" s="30" t="s">
        <v>16</v>
      </c>
      <c r="F555" s="24">
        <v>118853.61</v>
      </c>
      <c r="G555" s="31">
        <v>116627.86</v>
      </c>
      <c r="H555" s="31" t="s">
        <v>382</v>
      </c>
      <c r="I555" s="31">
        <v>2225.75</v>
      </c>
      <c r="J555" s="25" t="s">
        <v>106</v>
      </c>
    </row>
    <row r="556" spans="1:10" hidden="1" outlineLevel="2" x14ac:dyDescent="0.2">
      <c r="A556" s="32"/>
      <c r="B556" s="20">
        <v>810157</v>
      </c>
      <c r="C556" s="28" t="s">
        <v>27</v>
      </c>
      <c r="D556" s="29" t="s">
        <v>28</v>
      </c>
      <c r="E556" s="30" t="s">
        <v>16</v>
      </c>
      <c r="F556" s="24">
        <v>0</v>
      </c>
      <c r="G556" s="31" t="s">
        <v>382</v>
      </c>
      <c r="H556" s="31" t="s">
        <v>382</v>
      </c>
      <c r="I556" s="31">
        <v>0</v>
      </c>
      <c r="J556" s="25" t="s">
        <v>383</v>
      </c>
    </row>
    <row r="557" spans="1:10" hidden="1" outlineLevel="2" x14ac:dyDescent="0.2">
      <c r="A557" s="32"/>
      <c r="B557" s="20">
        <v>810157</v>
      </c>
      <c r="C557" s="28" t="s">
        <v>29</v>
      </c>
      <c r="D557" s="29" t="s">
        <v>30</v>
      </c>
      <c r="E557" s="30" t="s">
        <v>16</v>
      </c>
      <c r="F557" s="24">
        <v>0</v>
      </c>
      <c r="G557" s="31" t="s">
        <v>382</v>
      </c>
      <c r="H557" s="31" t="s">
        <v>382</v>
      </c>
      <c r="I557" s="31">
        <v>0</v>
      </c>
      <c r="J557" s="25" t="s">
        <v>383</v>
      </c>
    </row>
    <row r="558" spans="1:10" hidden="1" outlineLevel="2" x14ac:dyDescent="0.2">
      <c r="A558" s="32"/>
      <c r="B558" s="20">
        <v>810157</v>
      </c>
      <c r="C558" s="28" t="s">
        <v>31</v>
      </c>
      <c r="D558" s="29" t="s">
        <v>32</v>
      </c>
      <c r="E558" s="30" t="s">
        <v>16</v>
      </c>
      <c r="F558" s="24">
        <v>0</v>
      </c>
      <c r="G558" s="31" t="s">
        <v>382</v>
      </c>
      <c r="H558" s="31" t="s">
        <v>382</v>
      </c>
      <c r="I558" s="31">
        <v>0</v>
      </c>
      <c r="J558" s="25" t="s">
        <v>383</v>
      </c>
    </row>
    <row r="559" spans="1:10" hidden="1" outlineLevel="2" x14ac:dyDescent="0.2">
      <c r="A559" s="32"/>
      <c r="B559" s="20">
        <v>810157</v>
      </c>
      <c r="C559" s="28" t="s">
        <v>33</v>
      </c>
      <c r="D559" s="29" t="s">
        <v>34</v>
      </c>
      <c r="E559" s="30" t="s">
        <v>16</v>
      </c>
      <c r="F559" s="24">
        <v>0</v>
      </c>
      <c r="G559" s="31" t="s">
        <v>382</v>
      </c>
      <c r="H559" s="31" t="s">
        <v>382</v>
      </c>
      <c r="I559" s="31">
        <v>0</v>
      </c>
      <c r="J559" s="25" t="s">
        <v>383</v>
      </c>
    </row>
    <row r="560" spans="1:10" hidden="1" outlineLevel="2" x14ac:dyDescent="0.2">
      <c r="A560" s="32"/>
      <c r="B560" s="20">
        <v>810157</v>
      </c>
      <c r="C560" s="28" t="s">
        <v>35</v>
      </c>
      <c r="D560" s="29" t="s">
        <v>36</v>
      </c>
      <c r="E560" s="30" t="s">
        <v>16</v>
      </c>
      <c r="F560" s="24">
        <v>0</v>
      </c>
      <c r="G560" s="31" t="s">
        <v>382</v>
      </c>
      <c r="H560" s="31" t="s">
        <v>382</v>
      </c>
      <c r="I560" s="31">
        <v>0</v>
      </c>
      <c r="J560" s="25" t="s">
        <v>383</v>
      </c>
    </row>
    <row r="561" spans="1:10" outlineLevel="2" x14ac:dyDescent="0.2">
      <c r="A561" s="32"/>
      <c r="B561" s="20">
        <v>810157</v>
      </c>
      <c r="C561" s="28" t="s">
        <v>37</v>
      </c>
      <c r="D561" s="29" t="s">
        <v>38</v>
      </c>
      <c r="E561" s="30" t="s">
        <v>16</v>
      </c>
      <c r="F561" s="24">
        <v>425681.37</v>
      </c>
      <c r="G561" s="31">
        <v>417709.7</v>
      </c>
      <c r="H561" s="31">
        <v>5927.65</v>
      </c>
      <c r="I561" s="31">
        <v>2044.02</v>
      </c>
      <c r="J561" s="25" t="s">
        <v>106</v>
      </c>
    </row>
    <row r="562" spans="1:10" outlineLevel="2" x14ac:dyDescent="0.2">
      <c r="A562" s="32"/>
      <c r="B562" s="20">
        <v>810157</v>
      </c>
      <c r="C562" s="28" t="s">
        <v>39</v>
      </c>
      <c r="D562" s="29" t="s">
        <v>40</v>
      </c>
      <c r="E562" s="30" t="s">
        <v>16</v>
      </c>
      <c r="F562" s="24">
        <v>73672.38</v>
      </c>
      <c r="G562" s="31">
        <v>72292.73</v>
      </c>
      <c r="H562" s="31" t="s">
        <v>382</v>
      </c>
      <c r="I562" s="31">
        <v>1379.65</v>
      </c>
      <c r="J562" s="25" t="s">
        <v>106</v>
      </c>
    </row>
    <row r="563" spans="1:10" hidden="1" outlineLevel="2" x14ac:dyDescent="0.2">
      <c r="A563" s="32"/>
      <c r="B563" s="20">
        <v>810157</v>
      </c>
      <c r="C563" s="28" t="s">
        <v>41</v>
      </c>
      <c r="D563" s="29" t="s">
        <v>42</v>
      </c>
      <c r="E563" s="30" t="s">
        <v>16</v>
      </c>
      <c r="F563" s="24">
        <v>0</v>
      </c>
      <c r="G563" s="31" t="s">
        <v>382</v>
      </c>
      <c r="H563" s="31" t="s">
        <v>382</v>
      </c>
      <c r="I563" s="31">
        <v>0</v>
      </c>
      <c r="J563" s="25" t="s">
        <v>383</v>
      </c>
    </row>
    <row r="564" spans="1:10" outlineLevel="2" x14ac:dyDescent="0.2">
      <c r="A564" s="32"/>
      <c r="B564" s="20">
        <v>810157</v>
      </c>
      <c r="C564" s="28" t="s">
        <v>43</v>
      </c>
      <c r="D564" s="29" t="s">
        <v>44</v>
      </c>
      <c r="E564" s="30" t="s">
        <v>16</v>
      </c>
      <c r="F564" s="24">
        <v>3372323.65</v>
      </c>
      <c r="G564" s="31">
        <v>3309170.66</v>
      </c>
      <c r="H564" s="31">
        <v>46959.92</v>
      </c>
      <c r="I564" s="31">
        <v>16193.07</v>
      </c>
      <c r="J564" s="25" t="s">
        <v>106</v>
      </c>
    </row>
    <row r="565" spans="1:10" outlineLevel="2" x14ac:dyDescent="0.2">
      <c r="A565" s="32"/>
      <c r="B565" s="20">
        <v>810157</v>
      </c>
      <c r="C565" s="28" t="s">
        <v>45</v>
      </c>
      <c r="D565" s="29" t="s">
        <v>46</v>
      </c>
      <c r="E565" s="30" t="s">
        <v>16</v>
      </c>
      <c r="F565" s="24">
        <v>931441.41</v>
      </c>
      <c r="G565" s="31">
        <v>913998.45</v>
      </c>
      <c r="H565" s="31">
        <v>12970.41</v>
      </c>
      <c r="I565" s="31">
        <v>4472.55</v>
      </c>
      <c r="J565" s="25" t="s">
        <v>106</v>
      </c>
    </row>
    <row r="566" spans="1:10" hidden="1" outlineLevel="2" x14ac:dyDescent="0.2">
      <c r="A566" s="32"/>
      <c r="B566" s="20">
        <v>810157</v>
      </c>
      <c r="C566" s="28" t="s">
        <v>47</v>
      </c>
      <c r="D566" s="29" t="s">
        <v>48</v>
      </c>
      <c r="E566" s="30" t="s">
        <v>16</v>
      </c>
      <c r="F566" s="24">
        <v>0</v>
      </c>
      <c r="G566" s="31" t="s">
        <v>382</v>
      </c>
      <c r="H566" s="31" t="s">
        <v>382</v>
      </c>
      <c r="I566" s="31">
        <v>0</v>
      </c>
      <c r="J566" s="25" t="s">
        <v>383</v>
      </c>
    </row>
    <row r="567" spans="1:10" outlineLevel="2" x14ac:dyDescent="0.2">
      <c r="A567" s="32"/>
      <c r="B567" s="20">
        <v>810157</v>
      </c>
      <c r="C567" s="28" t="s">
        <v>49</v>
      </c>
      <c r="D567" s="29" t="s">
        <v>50</v>
      </c>
      <c r="E567" s="30" t="s">
        <v>16</v>
      </c>
      <c r="F567" s="24">
        <v>27985.39</v>
      </c>
      <c r="G567" s="31">
        <v>27461.31</v>
      </c>
      <c r="H567" s="31" t="s">
        <v>382</v>
      </c>
      <c r="I567" s="31">
        <v>524.08000000000004</v>
      </c>
      <c r="J567" s="25" t="s">
        <v>106</v>
      </c>
    </row>
    <row r="568" spans="1:10" outlineLevel="2" x14ac:dyDescent="0.2">
      <c r="A568" s="32"/>
      <c r="B568" s="20">
        <v>810157</v>
      </c>
      <c r="C568" s="28" t="s">
        <v>51</v>
      </c>
      <c r="D568" s="29" t="s">
        <v>52</v>
      </c>
      <c r="E568" s="30" t="s">
        <v>16</v>
      </c>
      <c r="F568" s="24">
        <v>11885.36</v>
      </c>
      <c r="G568" s="31">
        <v>11662.78</v>
      </c>
      <c r="H568" s="31" t="s">
        <v>382</v>
      </c>
      <c r="I568" s="31">
        <v>222.58</v>
      </c>
      <c r="J568" s="25" t="s">
        <v>106</v>
      </c>
    </row>
    <row r="569" spans="1:10" hidden="1" outlineLevel="2" x14ac:dyDescent="0.2">
      <c r="A569" s="32"/>
      <c r="B569" s="20">
        <v>810157</v>
      </c>
      <c r="C569" s="28" t="s">
        <v>53</v>
      </c>
      <c r="D569" s="29" t="s">
        <v>54</v>
      </c>
      <c r="E569" s="30" t="s">
        <v>16</v>
      </c>
      <c r="F569" s="24">
        <v>0</v>
      </c>
      <c r="G569" s="31" t="s">
        <v>382</v>
      </c>
      <c r="H569" s="31" t="s">
        <v>382</v>
      </c>
      <c r="I569" s="31">
        <v>0</v>
      </c>
      <c r="J569" s="25" t="s">
        <v>383</v>
      </c>
    </row>
    <row r="570" spans="1:10" outlineLevel="2" x14ac:dyDescent="0.2">
      <c r="A570" s="32"/>
      <c r="B570" s="20">
        <v>810157</v>
      </c>
      <c r="C570" s="28" t="s">
        <v>55</v>
      </c>
      <c r="D570" s="29" t="s">
        <v>56</v>
      </c>
      <c r="E570" s="30" t="s">
        <v>16</v>
      </c>
      <c r="F570" s="24">
        <v>26299.52</v>
      </c>
      <c r="G570" s="31">
        <v>25807.01</v>
      </c>
      <c r="H570" s="31" t="s">
        <v>382</v>
      </c>
      <c r="I570" s="31">
        <v>492.51</v>
      </c>
      <c r="J570" s="25" t="s">
        <v>106</v>
      </c>
    </row>
    <row r="571" spans="1:10" outlineLevel="2" x14ac:dyDescent="0.2">
      <c r="A571" s="32"/>
      <c r="B571" s="20">
        <v>810157</v>
      </c>
      <c r="C571" s="28" t="s">
        <v>57</v>
      </c>
      <c r="D571" s="29" t="s">
        <v>58</v>
      </c>
      <c r="E571" s="30" t="s">
        <v>16</v>
      </c>
      <c r="F571" s="24">
        <v>246305.14</v>
      </c>
      <c r="G571" s="31">
        <v>241692.62</v>
      </c>
      <c r="H571" s="31">
        <v>3429.82</v>
      </c>
      <c r="I571" s="31">
        <v>1182.7</v>
      </c>
      <c r="J571" s="25" t="s">
        <v>106</v>
      </c>
    </row>
    <row r="572" spans="1:10" hidden="1" outlineLevel="2" x14ac:dyDescent="0.2">
      <c r="A572" s="32"/>
      <c r="B572" s="20">
        <v>810157</v>
      </c>
      <c r="C572" s="28" t="s">
        <v>59</v>
      </c>
      <c r="D572" s="29" t="s">
        <v>60</v>
      </c>
      <c r="E572" s="30" t="s">
        <v>16</v>
      </c>
      <c r="F572" s="24">
        <v>0</v>
      </c>
      <c r="G572" s="31" t="s">
        <v>382</v>
      </c>
      <c r="H572" s="31" t="s">
        <v>382</v>
      </c>
      <c r="I572" s="31">
        <v>0</v>
      </c>
      <c r="J572" s="25" t="s">
        <v>383</v>
      </c>
    </row>
    <row r="573" spans="1:10" outlineLevel="2" x14ac:dyDescent="0.2">
      <c r="A573" s="32"/>
      <c r="B573" s="20">
        <v>810157</v>
      </c>
      <c r="C573" s="28" t="s">
        <v>61</v>
      </c>
      <c r="D573" s="29" t="s">
        <v>62</v>
      </c>
      <c r="E573" s="30" t="s">
        <v>16</v>
      </c>
      <c r="F573" s="24">
        <v>8850.7999999999993</v>
      </c>
      <c r="G573" s="31">
        <v>8685.0499999999993</v>
      </c>
      <c r="H573" s="31" t="s">
        <v>382</v>
      </c>
      <c r="I573" s="31">
        <v>165.75</v>
      </c>
      <c r="J573" s="25" t="s">
        <v>106</v>
      </c>
    </row>
    <row r="574" spans="1:10" hidden="1" outlineLevel="2" x14ac:dyDescent="0.2">
      <c r="A574" s="32"/>
      <c r="B574" s="20">
        <v>810157</v>
      </c>
      <c r="C574" s="28" t="s">
        <v>63</v>
      </c>
      <c r="D574" s="29" t="s">
        <v>64</v>
      </c>
      <c r="E574" s="30" t="s">
        <v>16</v>
      </c>
      <c r="F574" s="24">
        <v>0</v>
      </c>
      <c r="G574" s="31" t="s">
        <v>382</v>
      </c>
      <c r="H574" s="31" t="s">
        <v>382</v>
      </c>
      <c r="I574" s="31">
        <v>0</v>
      </c>
      <c r="J574" s="25" t="s">
        <v>383</v>
      </c>
    </row>
    <row r="575" spans="1:10" outlineLevel="2" x14ac:dyDescent="0.2">
      <c r="A575" s="32"/>
      <c r="B575" s="20">
        <v>810157</v>
      </c>
      <c r="C575" s="28" t="s">
        <v>65</v>
      </c>
      <c r="D575" s="29" t="s">
        <v>66</v>
      </c>
      <c r="E575" s="30" t="s">
        <v>16</v>
      </c>
      <c r="F575" s="24">
        <v>2656336.02</v>
      </c>
      <c r="G575" s="31">
        <v>2606591.2200000002</v>
      </c>
      <c r="H575" s="31">
        <v>36989.730000000003</v>
      </c>
      <c r="I575" s="31">
        <v>12755.07</v>
      </c>
      <c r="J575" s="25" t="s">
        <v>106</v>
      </c>
    </row>
    <row r="576" spans="1:10" hidden="1" outlineLevel="2" x14ac:dyDescent="0.2">
      <c r="A576" s="32"/>
      <c r="B576" s="20">
        <v>810157</v>
      </c>
      <c r="C576" s="28" t="s">
        <v>67</v>
      </c>
      <c r="D576" s="29" t="s">
        <v>68</v>
      </c>
      <c r="E576" s="30" t="s">
        <v>16</v>
      </c>
      <c r="F576" s="24">
        <v>0</v>
      </c>
      <c r="G576" s="31" t="s">
        <v>382</v>
      </c>
      <c r="H576" s="31" t="s">
        <v>382</v>
      </c>
      <c r="I576" s="31">
        <v>0</v>
      </c>
      <c r="J576" s="25" t="s">
        <v>383</v>
      </c>
    </row>
    <row r="577" spans="1:10" hidden="1" outlineLevel="2" x14ac:dyDescent="0.2">
      <c r="A577" s="32"/>
      <c r="B577" s="20">
        <v>810157</v>
      </c>
      <c r="C577" s="28" t="s">
        <v>69</v>
      </c>
      <c r="D577" s="29" t="s">
        <v>70</v>
      </c>
      <c r="E577" s="30" t="s">
        <v>16</v>
      </c>
      <c r="F577" s="24">
        <v>0</v>
      </c>
      <c r="G577" s="31" t="s">
        <v>382</v>
      </c>
      <c r="H577" s="31" t="s">
        <v>382</v>
      </c>
      <c r="I577" s="31">
        <v>0</v>
      </c>
      <c r="J577" s="25" t="s">
        <v>383</v>
      </c>
    </row>
    <row r="578" spans="1:10" outlineLevel="2" x14ac:dyDescent="0.2">
      <c r="A578" s="32"/>
      <c r="B578" s="20">
        <v>810157</v>
      </c>
      <c r="C578" s="28" t="s">
        <v>71</v>
      </c>
      <c r="D578" s="29" t="s">
        <v>72</v>
      </c>
      <c r="E578" s="30" t="s">
        <v>16</v>
      </c>
      <c r="F578" s="24">
        <v>180134.87</v>
      </c>
      <c r="G578" s="31">
        <v>176761.51</v>
      </c>
      <c r="H578" s="31" t="s">
        <v>382</v>
      </c>
      <c r="I578" s="31">
        <v>3373.36</v>
      </c>
      <c r="J578" s="25" t="s">
        <v>106</v>
      </c>
    </row>
    <row r="579" spans="1:10" hidden="1" outlineLevel="2" x14ac:dyDescent="0.2">
      <c r="A579" s="32"/>
      <c r="B579" s="20">
        <v>810157</v>
      </c>
      <c r="C579" s="28" t="s">
        <v>73</v>
      </c>
      <c r="D579" s="29" t="s">
        <v>74</v>
      </c>
      <c r="E579" s="30" t="s">
        <v>16</v>
      </c>
      <c r="F579" s="24">
        <v>0</v>
      </c>
      <c r="G579" s="31" t="s">
        <v>382</v>
      </c>
      <c r="H579" s="31" t="s">
        <v>382</v>
      </c>
      <c r="I579" s="31">
        <v>0</v>
      </c>
      <c r="J579" s="25" t="s">
        <v>383</v>
      </c>
    </row>
    <row r="580" spans="1:10" hidden="1" outlineLevel="2" x14ac:dyDescent="0.2">
      <c r="A580" s="32"/>
      <c r="B580" s="20">
        <v>810157</v>
      </c>
      <c r="C580" s="28" t="s">
        <v>75</v>
      </c>
      <c r="D580" s="29" t="s">
        <v>76</v>
      </c>
      <c r="E580" s="30" t="s">
        <v>16</v>
      </c>
      <c r="F580" s="24">
        <v>0</v>
      </c>
      <c r="G580" s="31" t="s">
        <v>382</v>
      </c>
      <c r="H580" s="31" t="s">
        <v>382</v>
      </c>
      <c r="I580" s="31">
        <v>0</v>
      </c>
      <c r="J580" s="25" t="s">
        <v>383</v>
      </c>
    </row>
    <row r="581" spans="1:10" hidden="1" outlineLevel="2" x14ac:dyDescent="0.2">
      <c r="A581" s="32"/>
      <c r="B581" s="20">
        <v>810157</v>
      </c>
      <c r="C581" s="28" t="s">
        <v>77</v>
      </c>
      <c r="D581" s="29" t="s">
        <v>78</v>
      </c>
      <c r="E581" s="30" t="s">
        <v>16</v>
      </c>
      <c r="F581" s="24">
        <v>0</v>
      </c>
      <c r="G581" s="31" t="s">
        <v>382</v>
      </c>
      <c r="H581" s="31" t="s">
        <v>382</v>
      </c>
      <c r="I581" s="31">
        <v>0</v>
      </c>
      <c r="J581" s="25" t="s">
        <v>383</v>
      </c>
    </row>
    <row r="582" spans="1:10" hidden="1" outlineLevel="2" x14ac:dyDescent="0.2">
      <c r="A582" s="32"/>
      <c r="B582" s="20">
        <v>810157</v>
      </c>
      <c r="C582" s="28" t="s">
        <v>79</v>
      </c>
      <c r="D582" s="29" t="s">
        <v>80</v>
      </c>
      <c r="E582" s="30" t="s">
        <v>16</v>
      </c>
      <c r="F582" s="24">
        <v>0</v>
      </c>
      <c r="G582" s="31" t="s">
        <v>382</v>
      </c>
      <c r="H582" s="31" t="s">
        <v>382</v>
      </c>
      <c r="I582" s="31">
        <v>0</v>
      </c>
      <c r="J582" s="25" t="s">
        <v>383</v>
      </c>
    </row>
    <row r="583" spans="1:10" outlineLevel="2" x14ac:dyDescent="0.2">
      <c r="A583" s="32"/>
      <c r="B583" s="20">
        <v>810157</v>
      </c>
      <c r="C583" s="28" t="s">
        <v>81</v>
      </c>
      <c r="D583" s="29" t="s">
        <v>82</v>
      </c>
      <c r="E583" s="30" t="s">
        <v>16</v>
      </c>
      <c r="F583" s="24">
        <v>472885.64</v>
      </c>
      <c r="G583" s="31">
        <v>464029.98</v>
      </c>
      <c r="H583" s="31">
        <v>6584.98</v>
      </c>
      <c r="I583" s="31">
        <v>2270.6799999999998</v>
      </c>
      <c r="J583" s="25" t="s">
        <v>106</v>
      </c>
    </row>
    <row r="584" spans="1:10" hidden="1" outlineLevel="2" x14ac:dyDescent="0.2">
      <c r="A584" s="32"/>
      <c r="B584" s="20">
        <v>810157</v>
      </c>
      <c r="C584" s="28" t="s">
        <v>83</v>
      </c>
      <c r="D584" s="29" t="s">
        <v>84</v>
      </c>
      <c r="E584" s="30" t="s">
        <v>16</v>
      </c>
      <c r="F584" s="24">
        <v>0</v>
      </c>
      <c r="G584" s="31" t="s">
        <v>382</v>
      </c>
      <c r="H584" s="31" t="s">
        <v>382</v>
      </c>
      <c r="I584" s="31">
        <v>0</v>
      </c>
      <c r="J584" s="25" t="s">
        <v>383</v>
      </c>
    </row>
    <row r="585" spans="1:10" hidden="1" outlineLevel="2" x14ac:dyDescent="0.2">
      <c r="A585" s="32"/>
      <c r="B585" s="20">
        <v>810157</v>
      </c>
      <c r="C585" s="28" t="s">
        <v>85</v>
      </c>
      <c r="D585" s="29" t="s">
        <v>86</v>
      </c>
      <c r="E585" s="30" t="s">
        <v>16</v>
      </c>
      <c r="F585" s="24">
        <v>0</v>
      </c>
      <c r="G585" s="31" t="s">
        <v>382</v>
      </c>
      <c r="H585" s="31" t="s">
        <v>382</v>
      </c>
      <c r="I585" s="31">
        <v>0</v>
      </c>
      <c r="J585" s="25" t="s">
        <v>383</v>
      </c>
    </row>
    <row r="586" spans="1:10" outlineLevel="1" x14ac:dyDescent="0.2">
      <c r="A586" s="32">
        <v>810111</v>
      </c>
      <c r="B586" s="20">
        <v>810111</v>
      </c>
      <c r="C586" s="21" t="s">
        <v>102</v>
      </c>
      <c r="D586" s="22" t="s">
        <v>15</v>
      </c>
      <c r="E586" s="23" t="s">
        <v>16</v>
      </c>
      <c r="F586" s="24">
        <v>8959613.209999999</v>
      </c>
      <c r="G586" s="24">
        <v>149231.81</v>
      </c>
      <c r="H586" s="24">
        <v>0</v>
      </c>
      <c r="I586" s="24">
        <v>8810381.3999999985</v>
      </c>
      <c r="J586" s="25" t="s">
        <v>106</v>
      </c>
    </row>
    <row r="587" spans="1:10" hidden="1" outlineLevel="2" x14ac:dyDescent="0.2">
      <c r="A587" s="32"/>
      <c r="B587" s="20">
        <v>810111</v>
      </c>
      <c r="C587" s="28" t="s">
        <v>17</v>
      </c>
      <c r="D587" s="29" t="s">
        <v>18</v>
      </c>
      <c r="E587" s="30" t="s">
        <v>16</v>
      </c>
      <c r="F587" s="24">
        <v>0</v>
      </c>
      <c r="G587" s="31" t="s">
        <v>382</v>
      </c>
      <c r="H587" s="31" t="s">
        <v>382</v>
      </c>
      <c r="I587" s="31">
        <v>0</v>
      </c>
      <c r="J587" s="25" t="s">
        <v>383</v>
      </c>
    </row>
    <row r="588" spans="1:10" outlineLevel="2" x14ac:dyDescent="0.2">
      <c r="A588" s="32"/>
      <c r="B588" s="20">
        <v>810111</v>
      </c>
      <c r="C588" s="28" t="s">
        <v>19</v>
      </c>
      <c r="D588" s="29" t="s">
        <v>20</v>
      </c>
      <c r="E588" s="30" t="s">
        <v>16</v>
      </c>
      <c r="F588" s="24">
        <v>1488912.41</v>
      </c>
      <c r="G588" s="31">
        <v>26455.59</v>
      </c>
      <c r="H588" s="31" t="s">
        <v>382</v>
      </c>
      <c r="I588" s="31">
        <v>1462456.82</v>
      </c>
      <c r="J588" s="25" t="s">
        <v>106</v>
      </c>
    </row>
    <row r="589" spans="1:10" outlineLevel="2" x14ac:dyDescent="0.2">
      <c r="A589" s="32"/>
      <c r="B589" s="20">
        <v>810111</v>
      </c>
      <c r="C589" s="28" t="s">
        <v>21</v>
      </c>
      <c r="D589" s="29" t="s">
        <v>22</v>
      </c>
      <c r="E589" s="30" t="s">
        <v>16</v>
      </c>
      <c r="F589" s="24">
        <v>8032.66</v>
      </c>
      <c r="G589" s="31" t="s">
        <v>382</v>
      </c>
      <c r="H589" s="31" t="s">
        <v>382</v>
      </c>
      <c r="I589" s="31">
        <v>8032.66</v>
      </c>
      <c r="J589" s="25" t="s">
        <v>106</v>
      </c>
    </row>
    <row r="590" spans="1:10" outlineLevel="2" x14ac:dyDescent="0.2">
      <c r="A590" s="32"/>
      <c r="B590" s="20">
        <v>810111</v>
      </c>
      <c r="C590" s="28" t="s">
        <v>23</v>
      </c>
      <c r="D590" s="29" t="s">
        <v>24</v>
      </c>
      <c r="E590" s="30" t="s">
        <v>16</v>
      </c>
      <c r="F590" s="24">
        <v>296636.65999999997</v>
      </c>
      <c r="G590" s="31">
        <v>5270.76</v>
      </c>
      <c r="H590" s="31" t="s">
        <v>382</v>
      </c>
      <c r="I590" s="31">
        <v>291365.90000000002</v>
      </c>
      <c r="J590" s="25" t="s">
        <v>106</v>
      </c>
    </row>
    <row r="591" spans="1:10" outlineLevel="2" x14ac:dyDescent="0.2">
      <c r="A591" s="32"/>
      <c r="B591" s="20">
        <v>810111</v>
      </c>
      <c r="C591" s="28" t="s">
        <v>25</v>
      </c>
      <c r="D591" s="29" t="s">
        <v>26</v>
      </c>
      <c r="E591" s="30" t="s">
        <v>16</v>
      </c>
      <c r="F591" s="24">
        <v>75417.75</v>
      </c>
      <c r="G591" s="31" t="s">
        <v>382</v>
      </c>
      <c r="H591" s="31" t="s">
        <v>382</v>
      </c>
      <c r="I591" s="31">
        <v>75417.75</v>
      </c>
      <c r="J591" s="25" t="s">
        <v>106</v>
      </c>
    </row>
    <row r="592" spans="1:10" outlineLevel="2" x14ac:dyDescent="0.2">
      <c r="A592" s="32"/>
      <c r="B592" s="20">
        <v>810111</v>
      </c>
      <c r="C592" s="28" t="s">
        <v>27</v>
      </c>
      <c r="D592" s="29" t="s">
        <v>28</v>
      </c>
      <c r="E592" s="30" t="s">
        <v>16</v>
      </c>
      <c r="F592" s="24">
        <v>11771.4</v>
      </c>
      <c r="G592" s="31" t="s">
        <v>382</v>
      </c>
      <c r="H592" s="31" t="s">
        <v>382</v>
      </c>
      <c r="I592" s="31">
        <v>11771.4</v>
      </c>
      <c r="J592" s="25" t="s">
        <v>106</v>
      </c>
    </row>
    <row r="593" spans="1:10" hidden="1" outlineLevel="2" x14ac:dyDescent="0.2">
      <c r="A593" s="32"/>
      <c r="B593" s="20">
        <v>810111</v>
      </c>
      <c r="C593" s="28" t="s">
        <v>29</v>
      </c>
      <c r="D593" s="29" t="s">
        <v>30</v>
      </c>
      <c r="E593" s="30" t="s">
        <v>16</v>
      </c>
      <c r="F593" s="24">
        <v>0</v>
      </c>
      <c r="G593" s="31" t="s">
        <v>382</v>
      </c>
      <c r="H593" s="31" t="s">
        <v>382</v>
      </c>
      <c r="I593" s="31">
        <v>0</v>
      </c>
      <c r="J593" s="25" t="s">
        <v>383</v>
      </c>
    </row>
    <row r="594" spans="1:10" outlineLevel="2" x14ac:dyDescent="0.2">
      <c r="A594" s="32"/>
      <c r="B594" s="20">
        <v>810111</v>
      </c>
      <c r="C594" s="28" t="s">
        <v>31</v>
      </c>
      <c r="D594" s="29" t="s">
        <v>32</v>
      </c>
      <c r="E594" s="30" t="s">
        <v>16</v>
      </c>
      <c r="F594" s="24">
        <v>14429.04</v>
      </c>
      <c r="G594" s="31" t="s">
        <v>382</v>
      </c>
      <c r="H594" s="31" t="s">
        <v>382</v>
      </c>
      <c r="I594" s="31">
        <v>14429.04</v>
      </c>
      <c r="J594" s="25" t="s">
        <v>106</v>
      </c>
    </row>
    <row r="595" spans="1:10" hidden="1" outlineLevel="2" x14ac:dyDescent="0.2">
      <c r="A595" s="32"/>
      <c r="B595" s="20">
        <v>810111</v>
      </c>
      <c r="C595" s="28" t="s">
        <v>33</v>
      </c>
      <c r="D595" s="29" t="s">
        <v>34</v>
      </c>
      <c r="E595" s="30" t="s">
        <v>16</v>
      </c>
      <c r="F595" s="24">
        <v>0</v>
      </c>
      <c r="G595" s="31" t="s">
        <v>382</v>
      </c>
      <c r="H595" s="31" t="s">
        <v>382</v>
      </c>
      <c r="I595" s="31">
        <v>0</v>
      </c>
      <c r="J595" s="25" t="s">
        <v>383</v>
      </c>
    </row>
    <row r="596" spans="1:10" hidden="1" outlineLevel="2" x14ac:dyDescent="0.2">
      <c r="A596" s="32"/>
      <c r="B596" s="20">
        <v>810111</v>
      </c>
      <c r="C596" s="28" t="s">
        <v>35</v>
      </c>
      <c r="D596" s="29" t="s">
        <v>36</v>
      </c>
      <c r="E596" s="30" t="s">
        <v>16</v>
      </c>
      <c r="F596" s="24">
        <v>0</v>
      </c>
      <c r="G596" s="31" t="s">
        <v>382</v>
      </c>
      <c r="H596" s="31" t="s">
        <v>382</v>
      </c>
      <c r="I596" s="31">
        <v>0</v>
      </c>
      <c r="J596" s="25" t="s">
        <v>383</v>
      </c>
    </row>
    <row r="597" spans="1:10" outlineLevel="2" x14ac:dyDescent="0.2">
      <c r="A597" s="32"/>
      <c r="B597" s="20">
        <v>810111</v>
      </c>
      <c r="C597" s="28" t="s">
        <v>37</v>
      </c>
      <c r="D597" s="29" t="s">
        <v>38</v>
      </c>
      <c r="E597" s="30" t="s">
        <v>16</v>
      </c>
      <c r="F597" s="24">
        <v>172553.43</v>
      </c>
      <c r="G597" s="31">
        <v>3066</v>
      </c>
      <c r="H597" s="31" t="s">
        <v>382</v>
      </c>
      <c r="I597" s="31">
        <v>169487.43</v>
      </c>
      <c r="J597" s="25" t="s">
        <v>106</v>
      </c>
    </row>
    <row r="598" spans="1:10" outlineLevel="2" x14ac:dyDescent="0.2">
      <c r="A598" s="32"/>
      <c r="B598" s="20">
        <v>810111</v>
      </c>
      <c r="C598" s="28" t="s">
        <v>39</v>
      </c>
      <c r="D598" s="29" t="s">
        <v>40</v>
      </c>
      <c r="E598" s="30" t="s">
        <v>16</v>
      </c>
      <c r="F598" s="24">
        <v>941313.53</v>
      </c>
      <c r="G598" s="31">
        <v>16725.63</v>
      </c>
      <c r="H598" s="31" t="s">
        <v>382</v>
      </c>
      <c r="I598" s="31">
        <v>924587.9</v>
      </c>
      <c r="J598" s="25" t="s">
        <v>106</v>
      </c>
    </row>
    <row r="599" spans="1:10" outlineLevel="2" x14ac:dyDescent="0.2">
      <c r="A599" s="32"/>
      <c r="B599" s="20">
        <v>810111</v>
      </c>
      <c r="C599" s="28" t="s">
        <v>41</v>
      </c>
      <c r="D599" s="29" t="s">
        <v>42</v>
      </c>
      <c r="E599" s="30" t="s">
        <v>16</v>
      </c>
      <c r="F599" s="24">
        <v>187428.72</v>
      </c>
      <c r="G599" s="31">
        <v>3330.31</v>
      </c>
      <c r="H599" s="31" t="s">
        <v>382</v>
      </c>
      <c r="I599" s="31">
        <v>184098.41</v>
      </c>
      <c r="J599" s="25" t="s">
        <v>106</v>
      </c>
    </row>
    <row r="600" spans="1:10" outlineLevel="2" x14ac:dyDescent="0.2">
      <c r="A600" s="32"/>
      <c r="B600" s="20">
        <v>810111</v>
      </c>
      <c r="C600" s="28" t="s">
        <v>43</v>
      </c>
      <c r="D600" s="29" t="s">
        <v>44</v>
      </c>
      <c r="E600" s="30" t="s">
        <v>16</v>
      </c>
      <c r="F600" s="24">
        <v>979247.53</v>
      </c>
      <c r="G600" s="31">
        <v>17399.66</v>
      </c>
      <c r="H600" s="31" t="s">
        <v>382</v>
      </c>
      <c r="I600" s="31">
        <v>961847.87</v>
      </c>
      <c r="J600" s="25" t="s">
        <v>106</v>
      </c>
    </row>
    <row r="601" spans="1:10" outlineLevel="2" x14ac:dyDescent="0.2">
      <c r="A601" s="32"/>
      <c r="B601" s="20">
        <v>810111</v>
      </c>
      <c r="C601" s="28" t="s">
        <v>45</v>
      </c>
      <c r="D601" s="29" t="s">
        <v>46</v>
      </c>
      <c r="E601" s="30" t="s">
        <v>16</v>
      </c>
      <c r="F601" s="24">
        <v>901517.27</v>
      </c>
      <c r="G601" s="31">
        <v>16018.52</v>
      </c>
      <c r="H601" s="31" t="s">
        <v>382</v>
      </c>
      <c r="I601" s="31">
        <v>885498.75</v>
      </c>
      <c r="J601" s="25" t="s">
        <v>106</v>
      </c>
    </row>
    <row r="602" spans="1:10" outlineLevel="2" x14ac:dyDescent="0.2">
      <c r="A602" s="32"/>
      <c r="B602" s="20">
        <v>810111</v>
      </c>
      <c r="C602" s="28" t="s">
        <v>47</v>
      </c>
      <c r="D602" s="29" t="s">
        <v>48</v>
      </c>
      <c r="E602" s="30" t="s">
        <v>16</v>
      </c>
      <c r="F602" s="24">
        <v>19040.38</v>
      </c>
      <c r="G602" s="31" t="s">
        <v>382</v>
      </c>
      <c r="H602" s="31" t="s">
        <v>382</v>
      </c>
      <c r="I602" s="31">
        <v>19040.38</v>
      </c>
      <c r="J602" s="25" t="s">
        <v>106</v>
      </c>
    </row>
    <row r="603" spans="1:10" outlineLevel="2" x14ac:dyDescent="0.2">
      <c r="A603" s="32"/>
      <c r="B603" s="20">
        <v>810111</v>
      </c>
      <c r="C603" s="28" t="s">
        <v>49</v>
      </c>
      <c r="D603" s="29" t="s">
        <v>50</v>
      </c>
      <c r="E603" s="30" t="s">
        <v>16</v>
      </c>
      <c r="F603" s="24">
        <v>37039.49</v>
      </c>
      <c r="G603" s="31" t="s">
        <v>382</v>
      </c>
      <c r="H603" s="31" t="s">
        <v>382</v>
      </c>
      <c r="I603" s="31">
        <v>37039.49</v>
      </c>
      <c r="J603" s="25" t="s">
        <v>106</v>
      </c>
    </row>
    <row r="604" spans="1:10" outlineLevel="2" x14ac:dyDescent="0.2">
      <c r="A604" s="32"/>
      <c r="B604" s="20">
        <v>810111</v>
      </c>
      <c r="C604" s="28" t="s">
        <v>51</v>
      </c>
      <c r="D604" s="29" t="s">
        <v>52</v>
      </c>
      <c r="E604" s="30" t="s">
        <v>16</v>
      </c>
      <c r="F604" s="24">
        <v>17478.47</v>
      </c>
      <c r="G604" s="31" t="s">
        <v>382</v>
      </c>
      <c r="H604" s="31" t="s">
        <v>382</v>
      </c>
      <c r="I604" s="31">
        <v>17478.47</v>
      </c>
      <c r="J604" s="25" t="s">
        <v>106</v>
      </c>
    </row>
    <row r="605" spans="1:10" hidden="1" outlineLevel="2" x14ac:dyDescent="0.2">
      <c r="A605" s="32"/>
      <c r="B605" s="20">
        <v>810111</v>
      </c>
      <c r="C605" s="28" t="s">
        <v>53</v>
      </c>
      <c r="D605" s="29" t="s">
        <v>54</v>
      </c>
      <c r="E605" s="30" t="s">
        <v>16</v>
      </c>
      <c r="F605" s="24">
        <v>0</v>
      </c>
      <c r="G605" s="31" t="s">
        <v>382</v>
      </c>
      <c r="H605" s="31" t="s">
        <v>382</v>
      </c>
      <c r="I605" s="31">
        <v>0</v>
      </c>
      <c r="J605" s="25" t="s">
        <v>383</v>
      </c>
    </row>
    <row r="606" spans="1:10" outlineLevel="2" x14ac:dyDescent="0.2">
      <c r="A606" s="32"/>
      <c r="B606" s="20">
        <v>810111</v>
      </c>
      <c r="C606" s="28" t="s">
        <v>55</v>
      </c>
      <c r="D606" s="29" t="s">
        <v>56</v>
      </c>
      <c r="E606" s="30" t="s">
        <v>16</v>
      </c>
      <c r="F606" s="24">
        <v>17404.099999999999</v>
      </c>
      <c r="G606" s="31" t="s">
        <v>382</v>
      </c>
      <c r="H606" s="31" t="s">
        <v>382</v>
      </c>
      <c r="I606" s="31">
        <v>17404.099999999999</v>
      </c>
      <c r="J606" s="25" t="s">
        <v>106</v>
      </c>
    </row>
    <row r="607" spans="1:10" outlineLevel="2" x14ac:dyDescent="0.2">
      <c r="A607" s="32"/>
      <c r="B607" s="20">
        <v>810111</v>
      </c>
      <c r="C607" s="28" t="s">
        <v>57</v>
      </c>
      <c r="D607" s="29" t="s">
        <v>58</v>
      </c>
      <c r="E607" s="30" t="s">
        <v>16</v>
      </c>
      <c r="F607" s="24">
        <v>359387.13</v>
      </c>
      <c r="G607" s="31">
        <v>6385.73</v>
      </c>
      <c r="H607" s="31" t="s">
        <v>382</v>
      </c>
      <c r="I607" s="31">
        <v>353001.4</v>
      </c>
      <c r="J607" s="25" t="s">
        <v>106</v>
      </c>
    </row>
    <row r="608" spans="1:10" outlineLevel="2" x14ac:dyDescent="0.2">
      <c r="A608" s="32"/>
      <c r="B608" s="20">
        <v>810111</v>
      </c>
      <c r="C608" s="28" t="s">
        <v>59</v>
      </c>
      <c r="D608" s="29" t="s">
        <v>60</v>
      </c>
      <c r="E608" s="30" t="s">
        <v>16</v>
      </c>
      <c r="F608" s="24">
        <v>56154.239999999998</v>
      </c>
      <c r="G608" s="31" t="s">
        <v>382</v>
      </c>
      <c r="H608" s="31" t="s">
        <v>382</v>
      </c>
      <c r="I608" s="31">
        <v>56154.239999999998</v>
      </c>
      <c r="J608" s="25" t="s">
        <v>106</v>
      </c>
    </row>
    <row r="609" spans="1:10" outlineLevel="2" x14ac:dyDescent="0.2">
      <c r="A609" s="32"/>
      <c r="B609" s="20">
        <v>810111</v>
      </c>
      <c r="C609" s="28" t="s">
        <v>61</v>
      </c>
      <c r="D609" s="29" t="s">
        <v>62</v>
      </c>
      <c r="E609" s="30" t="s">
        <v>16</v>
      </c>
      <c r="F609" s="24">
        <v>72963.320000000007</v>
      </c>
      <c r="G609" s="31" t="s">
        <v>382</v>
      </c>
      <c r="H609" s="31" t="s">
        <v>382</v>
      </c>
      <c r="I609" s="31">
        <v>72963.320000000007</v>
      </c>
      <c r="J609" s="25" t="s">
        <v>106</v>
      </c>
    </row>
    <row r="610" spans="1:10" hidden="1" outlineLevel="2" x14ac:dyDescent="0.2">
      <c r="A610" s="32"/>
      <c r="B610" s="20">
        <v>810111</v>
      </c>
      <c r="C610" s="28" t="s">
        <v>63</v>
      </c>
      <c r="D610" s="29" t="s">
        <v>64</v>
      </c>
      <c r="E610" s="30" t="s">
        <v>16</v>
      </c>
      <c r="F610" s="24">
        <v>0</v>
      </c>
      <c r="G610" s="31" t="s">
        <v>382</v>
      </c>
      <c r="H610" s="31" t="s">
        <v>382</v>
      </c>
      <c r="I610" s="31">
        <v>0</v>
      </c>
      <c r="J610" s="25" t="s">
        <v>383</v>
      </c>
    </row>
    <row r="611" spans="1:10" outlineLevel="2" x14ac:dyDescent="0.2">
      <c r="A611" s="32"/>
      <c r="B611" s="20">
        <v>810111</v>
      </c>
      <c r="C611" s="28" t="s">
        <v>65</v>
      </c>
      <c r="D611" s="29" t="s">
        <v>66</v>
      </c>
      <c r="E611" s="30" t="s">
        <v>16</v>
      </c>
      <c r="F611" s="24">
        <v>1534973.13</v>
      </c>
      <c r="G611" s="31">
        <v>27274.01</v>
      </c>
      <c r="H611" s="31" t="s">
        <v>382</v>
      </c>
      <c r="I611" s="31">
        <v>1507699.12</v>
      </c>
      <c r="J611" s="25" t="s">
        <v>106</v>
      </c>
    </row>
    <row r="612" spans="1:10" outlineLevel="2" x14ac:dyDescent="0.2">
      <c r="A612" s="32"/>
      <c r="B612" s="20">
        <v>810111</v>
      </c>
      <c r="C612" s="28" t="s">
        <v>67</v>
      </c>
      <c r="D612" s="29" t="s">
        <v>68</v>
      </c>
      <c r="E612" s="30" t="s">
        <v>16</v>
      </c>
      <c r="F612" s="24">
        <v>34361.93</v>
      </c>
      <c r="G612" s="31" t="s">
        <v>382</v>
      </c>
      <c r="H612" s="31" t="s">
        <v>382</v>
      </c>
      <c r="I612" s="31">
        <v>34361.93</v>
      </c>
      <c r="J612" s="25" t="s">
        <v>106</v>
      </c>
    </row>
    <row r="613" spans="1:10" outlineLevel="2" x14ac:dyDescent="0.2">
      <c r="A613" s="32"/>
      <c r="B613" s="20">
        <v>810111</v>
      </c>
      <c r="C613" s="28" t="s">
        <v>69</v>
      </c>
      <c r="D613" s="29" t="s">
        <v>70</v>
      </c>
      <c r="E613" s="30" t="s">
        <v>16</v>
      </c>
      <c r="F613" s="24">
        <v>122572.43</v>
      </c>
      <c r="G613" s="31" t="s">
        <v>382</v>
      </c>
      <c r="H613" s="31" t="s">
        <v>382</v>
      </c>
      <c r="I613" s="31">
        <v>122572.43</v>
      </c>
      <c r="J613" s="25" t="s">
        <v>106</v>
      </c>
    </row>
    <row r="614" spans="1:10" outlineLevel="2" x14ac:dyDescent="0.2">
      <c r="A614" s="32"/>
      <c r="B614" s="20">
        <v>810111</v>
      </c>
      <c r="C614" s="28" t="s">
        <v>71</v>
      </c>
      <c r="D614" s="29" t="s">
        <v>72</v>
      </c>
      <c r="E614" s="30" t="s">
        <v>16</v>
      </c>
      <c r="F614" s="24">
        <v>36444.47</v>
      </c>
      <c r="G614" s="31" t="s">
        <v>382</v>
      </c>
      <c r="H614" s="31" t="s">
        <v>382</v>
      </c>
      <c r="I614" s="31">
        <v>36444.47</v>
      </c>
      <c r="J614" s="25" t="s">
        <v>106</v>
      </c>
    </row>
    <row r="615" spans="1:10" outlineLevel="2" x14ac:dyDescent="0.2">
      <c r="A615" s="32"/>
      <c r="B615" s="20">
        <v>810111</v>
      </c>
      <c r="C615" s="28" t="s">
        <v>73</v>
      </c>
      <c r="D615" s="29" t="s">
        <v>74</v>
      </c>
      <c r="E615" s="30" t="s">
        <v>16</v>
      </c>
      <c r="F615" s="24">
        <v>851676.58</v>
      </c>
      <c r="G615" s="31">
        <v>15132.93</v>
      </c>
      <c r="H615" s="31" t="s">
        <v>382</v>
      </c>
      <c r="I615" s="31">
        <v>836543.65</v>
      </c>
      <c r="J615" s="25" t="s">
        <v>106</v>
      </c>
    </row>
    <row r="616" spans="1:10" outlineLevel="2" x14ac:dyDescent="0.2">
      <c r="A616" s="32"/>
      <c r="B616" s="20">
        <v>810111</v>
      </c>
      <c r="C616" s="28" t="s">
        <v>75</v>
      </c>
      <c r="D616" s="29" t="s">
        <v>76</v>
      </c>
      <c r="E616" s="30" t="s">
        <v>16</v>
      </c>
      <c r="F616" s="24">
        <v>294188.44</v>
      </c>
      <c r="G616" s="31">
        <v>5227.26</v>
      </c>
      <c r="H616" s="31" t="s">
        <v>382</v>
      </c>
      <c r="I616" s="31">
        <v>288961.18</v>
      </c>
      <c r="J616" s="25" t="s">
        <v>106</v>
      </c>
    </row>
    <row r="617" spans="1:10" outlineLevel="2" x14ac:dyDescent="0.2">
      <c r="A617" s="32"/>
      <c r="B617" s="20">
        <v>810111</v>
      </c>
      <c r="C617" s="28" t="s">
        <v>77</v>
      </c>
      <c r="D617" s="29" t="s">
        <v>78</v>
      </c>
      <c r="E617" s="30" t="s">
        <v>16</v>
      </c>
      <c r="F617" s="24">
        <v>30643.11</v>
      </c>
      <c r="G617" s="31" t="s">
        <v>382</v>
      </c>
      <c r="H617" s="31" t="s">
        <v>382</v>
      </c>
      <c r="I617" s="31">
        <v>30643.11</v>
      </c>
      <c r="J617" s="25" t="s">
        <v>106</v>
      </c>
    </row>
    <row r="618" spans="1:10" hidden="1" outlineLevel="2" x14ac:dyDescent="0.2">
      <c r="A618" s="32"/>
      <c r="B618" s="20">
        <v>810111</v>
      </c>
      <c r="C618" s="28" t="s">
        <v>79</v>
      </c>
      <c r="D618" s="29" t="s">
        <v>80</v>
      </c>
      <c r="E618" s="30" t="s">
        <v>16</v>
      </c>
      <c r="F618" s="24">
        <v>0</v>
      </c>
      <c r="G618" s="31" t="s">
        <v>382</v>
      </c>
      <c r="H618" s="31" t="s">
        <v>382</v>
      </c>
      <c r="I618" s="31">
        <v>0</v>
      </c>
      <c r="J618" s="25" t="s">
        <v>383</v>
      </c>
    </row>
    <row r="619" spans="1:10" outlineLevel="2" x14ac:dyDescent="0.2">
      <c r="A619" s="32"/>
      <c r="B619" s="20">
        <v>810111</v>
      </c>
      <c r="C619" s="28" t="s">
        <v>81</v>
      </c>
      <c r="D619" s="29" t="s">
        <v>82</v>
      </c>
      <c r="E619" s="30" t="s">
        <v>16</v>
      </c>
      <c r="F619" s="24">
        <v>390885.45</v>
      </c>
      <c r="G619" s="31">
        <v>6945.41</v>
      </c>
      <c r="H619" s="31" t="s">
        <v>382</v>
      </c>
      <c r="I619" s="31">
        <v>383940.04</v>
      </c>
      <c r="J619" s="25" t="s">
        <v>106</v>
      </c>
    </row>
    <row r="620" spans="1:10" outlineLevel="2" x14ac:dyDescent="0.2">
      <c r="A620" s="32"/>
      <c r="B620" s="20">
        <v>810111</v>
      </c>
      <c r="C620" s="28" t="s">
        <v>83</v>
      </c>
      <c r="D620" s="29" t="s">
        <v>84</v>
      </c>
      <c r="E620" s="30" t="s">
        <v>16</v>
      </c>
      <c r="F620" s="24">
        <v>7140.14</v>
      </c>
      <c r="G620" s="31" t="s">
        <v>382</v>
      </c>
      <c r="H620" s="31" t="s">
        <v>382</v>
      </c>
      <c r="I620" s="31">
        <v>7140.14</v>
      </c>
      <c r="J620" s="25" t="s">
        <v>106</v>
      </c>
    </row>
    <row r="621" spans="1:10" hidden="1" outlineLevel="2" x14ac:dyDescent="0.2">
      <c r="A621" s="32"/>
      <c r="B621" s="20">
        <v>810111</v>
      </c>
      <c r="C621" s="28" t="s">
        <v>85</v>
      </c>
      <c r="D621" s="29" t="s">
        <v>86</v>
      </c>
      <c r="E621" s="30" t="s">
        <v>16</v>
      </c>
      <c r="F621" s="24">
        <v>0</v>
      </c>
      <c r="G621" s="31" t="s">
        <v>382</v>
      </c>
      <c r="H621" s="31" t="s">
        <v>382</v>
      </c>
      <c r="I621" s="31">
        <v>0</v>
      </c>
      <c r="J621" s="25" t="s">
        <v>383</v>
      </c>
    </row>
    <row r="622" spans="1:10" outlineLevel="1" x14ac:dyDescent="0.2">
      <c r="A622" s="32">
        <v>810113</v>
      </c>
      <c r="B622" s="20">
        <v>810113</v>
      </c>
      <c r="C622" s="21" t="s">
        <v>103</v>
      </c>
      <c r="D622" s="22" t="s">
        <v>15</v>
      </c>
      <c r="E622" s="23" t="s">
        <v>16</v>
      </c>
      <c r="F622" s="24">
        <v>19724718.82</v>
      </c>
      <c r="G622" s="24">
        <v>19648491.310000002</v>
      </c>
      <c r="H622" s="24">
        <v>4898.7</v>
      </c>
      <c r="I622" s="24">
        <v>71328.810000000012</v>
      </c>
      <c r="J622" s="25" t="s">
        <v>106</v>
      </c>
    </row>
    <row r="623" spans="1:10" hidden="1" outlineLevel="2" x14ac:dyDescent="0.2">
      <c r="A623" s="32"/>
      <c r="B623" s="20">
        <v>810113</v>
      </c>
      <c r="C623" s="28" t="s">
        <v>17</v>
      </c>
      <c r="D623" s="29" t="s">
        <v>18</v>
      </c>
      <c r="E623" s="30" t="s">
        <v>16</v>
      </c>
      <c r="F623" s="24">
        <v>0</v>
      </c>
      <c r="G623" s="31" t="s">
        <v>382</v>
      </c>
      <c r="H623" s="31" t="s">
        <v>382</v>
      </c>
      <c r="I623" s="31">
        <v>0</v>
      </c>
      <c r="J623" s="25" t="s">
        <v>383</v>
      </c>
    </row>
    <row r="624" spans="1:10" outlineLevel="2" x14ac:dyDescent="0.2">
      <c r="A624" s="32"/>
      <c r="B624" s="20">
        <v>810113</v>
      </c>
      <c r="C624" s="28" t="s">
        <v>19</v>
      </c>
      <c r="D624" s="29" t="s">
        <v>20</v>
      </c>
      <c r="E624" s="30" t="s">
        <v>16</v>
      </c>
      <c r="F624" s="24">
        <v>4590739.76</v>
      </c>
      <c r="G624" s="31">
        <v>4572998.54</v>
      </c>
      <c r="H624" s="31">
        <v>4898.7</v>
      </c>
      <c r="I624" s="31">
        <v>12842.52</v>
      </c>
      <c r="J624" s="25" t="s">
        <v>106</v>
      </c>
    </row>
    <row r="625" spans="1:10" outlineLevel="2" x14ac:dyDescent="0.2">
      <c r="A625" s="32"/>
      <c r="B625" s="20">
        <v>810113</v>
      </c>
      <c r="C625" s="28" t="s">
        <v>21</v>
      </c>
      <c r="D625" s="29" t="s">
        <v>22</v>
      </c>
      <c r="E625" s="30" t="s">
        <v>16</v>
      </c>
      <c r="F625" s="24">
        <v>13495.73</v>
      </c>
      <c r="G625" s="31">
        <v>13443.57</v>
      </c>
      <c r="H625" s="31" t="s">
        <v>382</v>
      </c>
      <c r="I625" s="31">
        <v>52.16</v>
      </c>
      <c r="J625" s="25" t="s">
        <v>106</v>
      </c>
    </row>
    <row r="626" spans="1:10" outlineLevel="2" x14ac:dyDescent="0.2">
      <c r="A626" s="32"/>
      <c r="B626" s="20">
        <v>810113</v>
      </c>
      <c r="C626" s="28" t="s">
        <v>23</v>
      </c>
      <c r="D626" s="29" t="s">
        <v>24</v>
      </c>
      <c r="E626" s="30" t="s">
        <v>16</v>
      </c>
      <c r="F626" s="24">
        <v>475913.48</v>
      </c>
      <c r="G626" s="31">
        <v>474074.28</v>
      </c>
      <c r="H626" s="31" t="s">
        <v>382</v>
      </c>
      <c r="I626" s="31">
        <v>1839.2</v>
      </c>
      <c r="J626" s="25" t="s">
        <v>106</v>
      </c>
    </row>
    <row r="627" spans="1:10" outlineLevel="2" x14ac:dyDescent="0.2">
      <c r="A627" s="32"/>
      <c r="B627" s="20">
        <v>810113</v>
      </c>
      <c r="C627" s="28" t="s">
        <v>25</v>
      </c>
      <c r="D627" s="29" t="s">
        <v>26</v>
      </c>
      <c r="E627" s="30" t="s">
        <v>16</v>
      </c>
      <c r="F627" s="24">
        <v>317884.46000000002</v>
      </c>
      <c r="G627" s="31">
        <v>316655.96999999997</v>
      </c>
      <c r="H627" s="31" t="s">
        <v>382</v>
      </c>
      <c r="I627" s="31">
        <v>1228.49</v>
      </c>
      <c r="J627" s="25" t="s">
        <v>106</v>
      </c>
    </row>
    <row r="628" spans="1:10" outlineLevel="2" x14ac:dyDescent="0.2">
      <c r="A628" s="32"/>
      <c r="B628" s="20">
        <v>810113</v>
      </c>
      <c r="C628" s="28" t="s">
        <v>27</v>
      </c>
      <c r="D628" s="29" t="s">
        <v>28</v>
      </c>
      <c r="E628" s="30" t="s">
        <v>16</v>
      </c>
      <c r="F628" s="24">
        <v>38701.230000000003</v>
      </c>
      <c r="G628" s="31">
        <v>38551.67</v>
      </c>
      <c r="H628" s="31" t="s">
        <v>382</v>
      </c>
      <c r="I628" s="31">
        <v>149.56</v>
      </c>
      <c r="J628" s="25" t="s">
        <v>106</v>
      </c>
    </row>
    <row r="629" spans="1:10" hidden="1" outlineLevel="2" x14ac:dyDescent="0.2">
      <c r="A629" s="32"/>
      <c r="B629" s="20">
        <v>810113</v>
      </c>
      <c r="C629" s="28" t="s">
        <v>29</v>
      </c>
      <c r="D629" s="29" t="s">
        <v>30</v>
      </c>
      <c r="E629" s="30" t="s">
        <v>16</v>
      </c>
      <c r="F629" s="24">
        <v>0</v>
      </c>
      <c r="G629" s="31" t="s">
        <v>382</v>
      </c>
      <c r="H629" s="31" t="s">
        <v>382</v>
      </c>
      <c r="I629" s="31">
        <v>0</v>
      </c>
      <c r="J629" s="25" t="s">
        <v>383</v>
      </c>
    </row>
    <row r="630" spans="1:10" outlineLevel="2" x14ac:dyDescent="0.2">
      <c r="A630" s="32"/>
      <c r="B630" s="20">
        <v>810113</v>
      </c>
      <c r="C630" s="28" t="s">
        <v>31</v>
      </c>
      <c r="D630" s="29" t="s">
        <v>32</v>
      </c>
      <c r="E630" s="30" t="s">
        <v>16</v>
      </c>
      <c r="F630" s="24">
        <v>9890.8700000000008</v>
      </c>
      <c r="G630" s="31">
        <v>9852.65</v>
      </c>
      <c r="H630" s="31" t="s">
        <v>382</v>
      </c>
      <c r="I630" s="31">
        <v>38.22</v>
      </c>
      <c r="J630" s="25" t="s">
        <v>106</v>
      </c>
    </row>
    <row r="631" spans="1:10" outlineLevel="2" x14ac:dyDescent="0.2">
      <c r="A631" s="32"/>
      <c r="B631" s="20">
        <v>810113</v>
      </c>
      <c r="C631" s="28" t="s">
        <v>33</v>
      </c>
      <c r="D631" s="29" t="s">
        <v>34</v>
      </c>
      <c r="E631" s="30" t="s">
        <v>16</v>
      </c>
      <c r="F631" s="24">
        <v>115463.48</v>
      </c>
      <c r="G631" s="31">
        <v>115017.26</v>
      </c>
      <c r="H631" s="31" t="s">
        <v>382</v>
      </c>
      <c r="I631" s="31">
        <v>446.22</v>
      </c>
      <c r="J631" s="25" t="s">
        <v>106</v>
      </c>
    </row>
    <row r="632" spans="1:10" outlineLevel="2" x14ac:dyDescent="0.2">
      <c r="A632" s="32"/>
      <c r="B632" s="20">
        <v>810113</v>
      </c>
      <c r="C632" s="28" t="s">
        <v>35</v>
      </c>
      <c r="D632" s="29" t="s">
        <v>36</v>
      </c>
      <c r="E632" s="30" t="s">
        <v>16</v>
      </c>
      <c r="F632" s="24">
        <v>38492.83</v>
      </c>
      <c r="G632" s="31">
        <v>38344.07</v>
      </c>
      <c r="H632" s="31" t="s">
        <v>382</v>
      </c>
      <c r="I632" s="31">
        <v>148.76</v>
      </c>
      <c r="J632" s="25" t="s">
        <v>106</v>
      </c>
    </row>
    <row r="633" spans="1:10" outlineLevel="2" x14ac:dyDescent="0.2">
      <c r="A633" s="32"/>
      <c r="B633" s="20">
        <v>810113</v>
      </c>
      <c r="C633" s="28" t="s">
        <v>37</v>
      </c>
      <c r="D633" s="29" t="s">
        <v>38</v>
      </c>
      <c r="E633" s="30" t="s">
        <v>16</v>
      </c>
      <c r="F633" s="24">
        <v>1906881.01</v>
      </c>
      <c r="G633" s="31">
        <v>1899511.74</v>
      </c>
      <c r="H633" s="31" t="s">
        <v>382</v>
      </c>
      <c r="I633" s="31">
        <v>7369.27</v>
      </c>
      <c r="J633" s="25" t="s">
        <v>106</v>
      </c>
    </row>
    <row r="634" spans="1:10" outlineLevel="2" x14ac:dyDescent="0.2">
      <c r="A634" s="32"/>
      <c r="B634" s="20">
        <v>810113</v>
      </c>
      <c r="C634" s="28" t="s">
        <v>39</v>
      </c>
      <c r="D634" s="29" t="s">
        <v>40</v>
      </c>
      <c r="E634" s="30" t="s">
        <v>16</v>
      </c>
      <c r="F634" s="24">
        <v>1120676.55</v>
      </c>
      <c r="G634" s="31">
        <v>1116345.6200000001</v>
      </c>
      <c r="H634" s="31" t="s">
        <v>382</v>
      </c>
      <c r="I634" s="31">
        <v>4330.93</v>
      </c>
      <c r="J634" s="25" t="s">
        <v>106</v>
      </c>
    </row>
    <row r="635" spans="1:10" outlineLevel="2" x14ac:dyDescent="0.2">
      <c r="A635" s="32"/>
      <c r="B635" s="20">
        <v>810113</v>
      </c>
      <c r="C635" s="28" t="s">
        <v>41</v>
      </c>
      <c r="D635" s="29" t="s">
        <v>42</v>
      </c>
      <c r="E635" s="30" t="s">
        <v>16</v>
      </c>
      <c r="F635" s="24">
        <v>133001.94</v>
      </c>
      <c r="G635" s="31">
        <v>132487.95000000001</v>
      </c>
      <c r="H635" s="31" t="s">
        <v>382</v>
      </c>
      <c r="I635" s="31">
        <v>513.99</v>
      </c>
      <c r="J635" s="25" t="s">
        <v>106</v>
      </c>
    </row>
    <row r="636" spans="1:10" outlineLevel="2" x14ac:dyDescent="0.2">
      <c r="A636" s="32"/>
      <c r="B636" s="20">
        <v>810113</v>
      </c>
      <c r="C636" s="28" t="s">
        <v>43</v>
      </c>
      <c r="D636" s="29" t="s">
        <v>44</v>
      </c>
      <c r="E636" s="30" t="s">
        <v>16</v>
      </c>
      <c r="F636" s="24">
        <v>2204769.77</v>
      </c>
      <c r="G636" s="31">
        <v>2196249.29</v>
      </c>
      <c r="H636" s="31" t="s">
        <v>382</v>
      </c>
      <c r="I636" s="31">
        <v>8520.48</v>
      </c>
      <c r="J636" s="25" t="s">
        <v>106</v>
      </c>
    </row>
    <row r="637" spans="1:10" outlineLevel="2" x14ac:dyDescent="0.2">
      <c r="A637" s="32"/>
      <c r="B637" s="20">
        <v>810113</v>
      </c>
      <c r="C637" s="28" t="s">
        <v>45</v>
      </c>
      <c r="D637" s="29" t="s">
        <v>46</v>
      </c>
      <c r="E637" s="30" t="s">
        <v>16</v>
      </c>
      <c r="F637" s="24">
        <v>773487.36</v>
      </c>
      <c r="G637" s="31">
        <v>770498.17</v>
      </c>
      <c r="H637" s="31" t="s">
        <v>382</v>
      </c>
      <c r="I637" s="31">
        <v>2989.19</v>
      </c>
      <c r="J637" s="25" t="s">
        <v>106</v>
      </c>
    </row>
    <row r="638" spans="1:10" outlineLevel="2" x14ac:dyDescent="0.2">
      <c r="A638" s="32"/>
      <c r="B638" s="20">
        <v>810113</v>
      </c>
      <c r="C638" s="28" t="s">
        <v>47</v>
      </c>
      <c r="D638" s="29" t="s">
        <v>48</v>
      </c>
      <c r="E638" s="30" t="s">
        <v>16</v>
      </c>
      <c r="F638" s="24">
        <v>61996.39</v>
      </c>
      <c r="G638" s="31">
        <v>61756.800000000003</v>
      </c>
      <c r="H638" s="31" t="s">
        <v>382</v>
      </c>
      <c r="I638" s="31">
        <v>239.59</v>
      </c>
      <c r="J638" s="25" t="s">
        <v>106</v>
      </c>
    </row>
    <row r="639" spans="1:10" outlineLevel="2" x14ac:dyDescent="0.2">
      <c r="A639" s="32"/>
      <c r="B639" s="20">
        <v>810113</v>
      </c>
      <c r="C639" s="28" t="s">
        <v>49</v>
      </c>
      <c r="D639" s="29" t="s">
        <v>50</v>
      </c>
      <c r="E639" s="30" t="s">
        <v>16</v>
      </c>
      <c r="F639" s="24">
        <v>212347.84</v>
      </c>
      <c r="G639" s="31">
        <v>211527.21</v>
      </c>
      <c r="H639" s="31" t="s">
        <v>382</v>
      </c>
      <c r="I639" s="31">
        <v>820.63</v>
      </c>
      <c r="J639" s="25" t="s">
        <v>106</v>
      </c>
    </row>
    <row r="640" spans="1:10" outlineLevel="2" x14ac:dyDescent="0.2">
      <c r="A640" s="32"/>
      <c r="B640" s="20">
        <v>810113</v>
      </c>
      <c r="C640" s="28" t="s">
        <v>51</v>
      </c>
      <c r="D640" s="29" t="s">
        <v>52</v>
      </c>
      <c r="E640" s="30" t="s">
        <v>16</v>
      </c>
      <c r="F640" s="24">
        <v>85092.09</v>
      </c>
      <c r="G640" s="31">
        <v>84763.25</v>
      </c>
      <c r="H640" s="31" t="s">
        <v>382</v>
      </c>
      <c r="I640" s="31">
        <v>328.84</v>
      </c>
      <c r="J640" s="25" t="s">
        <v>106</v>
      </c>
    </row>
    <row r="641" spans="1:10" hidden="1" outlineLevel="2" x14ac:dyDescent="0.2">
      <c r="A641" s="32"/>
      <c r="B641" s="20">
        <v>810113</v>
      </c>
      <c r="C641" s="28" t="s">
        <v>53</v>
      </c>
      <c r="D641" s="29" t="s">
        <v>54</v>
      </c>
      <c r="E641" s="30" t="s">
        <v>16</v>
      </c>
      <c r="F641" s="24">
        <v>0</v>
      </c>
      <c r="G641" s="31" t="s">
        <v>382</v>
      </c>
      <c r="H641" s="31" t="s">
        <v>382</v>
      </c>
      <c r="I641" s="31">
        <v>0</v>
      </c>
      <c r="J641" s="25" t="s">
        <v>383</v>
      </c>
    </row>
    <row r="642" spans="1:10" outlineLevel="2" x14ac:dyDescent="0.2">
      <c r="A642" s="32"/>
      <c r="B642" s="20">
        <v>810113</v>
      </c>
      <c r="C642" s="28" t="s">
        <v>55</v>
      </c>
      <c r="D642" s="29" t="s">
        <v>56</v>
      </c>
      <c r="E642" s="30" t="s">
        <v>16</v>
      </c>
      <c r="F642" s="24">
        <v>3976.74</v>
      </c>
      <c r="G642" s="31">
        <v>3961.37</v>
      </c>
      <c r="H642" s="31" t="s">
        <v>382</v>
      </c>
      <c r="I642" s="31">
        <v>15.37</v>
      </c>
      <c r="J642" s="25" t="s">
        <v>106</v>
      </c>
    </row>
    <row r="643" spans="1:10" outlineLevel="2" x14ac:dyDescent="0.2">
      <c r="A643" s="32"/>
      <c r="B643" s="20">
        <v>810113</v>
      </c>
      <c r="C643" s="28" t="s">
        <v>57</v>
      </c>
      <c r="D643" s="29" t="s">
        <v>58</v>
      </c>
      <c r="E643" s="30" t="s">
        <v>16</v>
      </c>
      <c r="F643" s="24">
        <v>1478532.37</v>
      </c>
      <c r="G643" s="31">
        <v>1472818.48</v>
      </c>
      <c r="H643" s="31" t="s">
        <v>382</v>
      </c>
      <c r="I643" s="31">
        <v>5713.89</v>
      </c>
      <c r="J643" s="25" t="s">
        <v>106</v>
      </c>
    </row>
    <row r="644" spans="1:10" outlineLevel="2" x14ac:dyDescent="0.2">
      <c r="A644" s="32"/>
      <c r="B644" s="20">
        <v>810113</v>
      </c>
      <c r="C644" s="28" t="s">
        <v>59</v>
      </c>
      <c r="D644" s="29" t="s">
        <v>60</v>
      </c>
      <c r="E644" s="30" t="s">
        <v>16</v>
      </c>
      <c r="F644" s="24">
        <v>65106.41</v>
      </c>
      <c r="G644" s="31">
        <v>64854.8</v>
      </c>
      <c r="H644" s="31" t="s">
        <v>382</v>
      </c>
      <c r="I644" s="31">
        <v>251.61</v>
      </c>
      <c r="J644" s="25" t="s">
        <v>106</v>
      </c>
    </row>
    <row r="645" spans="1:10" outlineLevel="2" x14ac:dyDescent="0.2">
      <c r="A645" s="32"/>
      <c r="B645" s="20">
        <v>810113</v>
      </c>
      <c r="C645" s="28" t="s">
        <v>61</v>
      </c>
      <c r="D645" s="29" t="s">
        <v>62</v>
      </c>
      <c r="E645" s="30" t="s">
        <v>16</v>
      </c>
      <c r="F645" s="24">
        <v>526940.27</v>
      </c>
      <c r="G645" s="31">
        <v>524903.87</v>
      </c>
      <c r="H645" s="31" t="s">
        <v>382</v>
      </c>
      <c r="I645" s="31">
        <v>2036.4</v>
      </c>
      <c r="J645" s="25" t="s">
        <v>106</v>
      </c>
    </row>
    <row r="646" spans="1:10" outlineLevel="2" x14ac:dyDescent="0.2">
      <c r="A646" s="32"/>
      <c r="B646" s="20">
        <v>810113</v>
      </c>
      <c r="C646" s="28" t="s">
        <v>63</v>
      </c>
      <c r="D646" s="29" t="s">
        <v>64</v>
      </c>
      <c r="E646" s="30" t="s">
        <v>16</v>
      </c>
      <c r="F646" s="24">
        <v>12083.18</v>
      </c>
      <c r="G646" s="31">
        <v>12036.48</v>
      </c>
      <c r="H646" s="31" t="s">
        <v>382</v>
      </c>
      <c r="I646" s="31">
        <v>46.7</v>
      </c>
      <c r="J646" s="25" t="s">
        <v>106</v>
      </c>
    </row>
    <row r="647" spans="1:10" outlineLevel="2" x14ac:dyDescent="0.2">
      <c r="A647" s="32"/>
      <c r="B647" s="20">
        <v>810113</v>
      </c>
      <c r="C647" s="28" t="s">
        <v>65</v>
      </c>
      <c r="D647" s="29" t="s">
        <v>66</v>
      </c>
      <c r="E647" s="30" t="s">
        <v>16</v>
      </c>
      <c r="F647" s="24">
        <v>2751794.67</v>
      </c>
      <c r="G647" s="31">
        <v>2741160.17</v>
      </c>
      <c r="H647" s="31" t="s">
        <v>382</v>
      </c>
      <c r="I647" s="31">
        <v>10634.5</v>
      </c>
      <c r="J647" s="25" t="s">
        <v>106</v>
      </c>
    </row>
    <row r="648" spans="1:10" outlineLevel="2" x14ac:dyDescent="0.2">
      <c r="A648" s="32"/>
      <c r="B648" s="20">
        <v>810113</v>
      </c>
      <c r="C648" s="28" t="s">
        <v>67</v>
      </c>
      <c r="D648" s="29" t="s">
        <v>68</v>
      </c>
      <c r="E648" s="30" t="s">
        <v>16</v>
      </c>
      <c r="F648" s="24">
        <v>69847.91</v>
      </c>
      <c r="G648" s="31">
        <v>69577.98</v>
      </c>
      <c r="H648" s="31" t="s">
        <v>382</v>
      </c>
      <c r="I648" s="31">
        <v>269.93</v>
      </c>
      <c r="J648" s="25" t="s">
        <v>106</v>
      </c>
    </row>
    <row r="649" spans="1:10" outlineLevel="2" x14ac:dyDescent="0.2">
      <c r="A649" s="32"/>
      <c r="B649" s="20">
        <v>810113</v>
      </c>
      <c r="C649" s="28" t="s">
        <v>69</v>
      </c>
      <c r="D649" s="29" t="s">
        <v>70</v>
      </c>
      <c r="E649" s="30" t="s">
        <v>16</v>
      </c>
      <c r="F649" s="24">
        <v>440144.79</v>
      </c>
      <c r="G649" s="31">
        <v>438443.82</v>
      </c>
      <c r="H649" s="31" t="s">
        <v>382</v>
      </c>
      <c r="I649" s="31">
        <v>1700.97</v>
      </c>
      <c r="J649" s="25" t="s">
        <v>106</v>
      </c>
    </row>
    <row r="650" spans="1:10" outlineLevel="2" x14ac:dyDescent="0.2">
      <c r="A650" s="32"/>
      <c r="B650" s="20">
        <v>810113</v>
      </c>
      <c r="C650" s="28" t="s">
        <v>71</v>
      </c>
      <c r="D650" s="29" t="s">
        <v>72</v>
      </c>
      <c r="E650" s="30" t="s">
        <v>16</v>
      </c>
      <c r="F650" s="24">
        <v>497449.67</v>
      </c>
      <c r="G650" s="31">
        <v>495527.24</v>
      </c>
      <c r="H650" s="31" t="s">
        <v>382</v>
      </c>
      <c r="I650" s="31">
        <v>1922.43</v>
      </c>
      <c r="J650" s="25" t="s">
        <v>106</v>
      </c>
    </row>
    <row r="651" spans="1:10" outlineLevel="2" x14ac:dyDescent="0.2">
      <c r="A651" s="32"/>
      <c r="B651" s="20">
        <v>810113</v>
      </c>
      <c r="C651" s="28" t="s">
        <v>73</v>
      </c>
      <c r="D651" s="29" t="s">
        <v>74</v>
      </c>
      <c r="E651" s="30" t="s">
        <v>16</v>
      </c>
      <c r="F651" s="24">
        <v>344217.13</v>
      </c>
      <c r="G651" s="31">
        <v>342886.88</v>
      </c>
      <c r="H651" s="31" t="s">
        <v>382</v>
      </c>
      <c r="I651" s="31">
        <v>1330.25</v>
      </c>
      <c r="J651" s="25" t="s">
        <v>106</v>
      </c>
    </row>
    <row r="652" spans="1:10" outlineLevel="2" x14ac:dyDescent="0.2">
      <c r="A652" s="32"/>
      <c r="B652" s="20">
        <v>810113</v>
      </c>
      <c r="C652" s="28" t="s">
        <v>75</v>
      </c>
      <c r="D652" s="29" t="s">
        <v>76</v>
      </c>
      <c r="E652" s="30" t="s">
        <v>16</v>
      </c>
      <c r="F652" s="24">
        <v>767647.21</v>
      </c>
      <c r="G652" s="31">
        <v>764680.59</v>
      </c>
      <c r="H652" s="31" t="s">
        <v>382</v>
      </c>
      <c r="I652" s="31">
        <v>2966.62</v>
      </c>
      <c r="J652" s="25" t="s">
        <v>106</v>
      </c>
    </row>
    <row r="653" spans="1:10" outlineLevel="2" x14ac:dyDescent="0.2">
      <c r="A653" s="32"/>
      <c r="B653" s="20">
        <v>810113</v>
      </c>
      <c r="C653" s="28" t="s">
        <v>77</v>
      </c>
      <c r="D653" s="29" t="s">
        <v>78</v>
      </c>
      <c r="E653" s="30" t="s">
        <v>16</v>
      </c>
      <c r="F653" s="24">
        <v>78617.14</v>
      </c>
      <c r="G653" s="31">
        <v>78313.320000000007</v>
      </c>
      <c r="H653" s="31" t="s">
        <v>382</v>
      </c>
      <c r="I653" s="31">
        <v>303.82</v>
      </c>
      <c r="J653" s="25" t="s">
        <v>106</v>
      </c>
    </row>
    <row r="654" spans="1:10" outlineLevel="2" x14ac:dyDescent="0.2">
      <c r="A654" s="32"/>
      <c r="B654" s="20">
        <v>810113</v>
      </c>
      <c r="C654" s="28" t="s">
        <v>79</v>
      </c>
      <c r="D654" s="29" t="s">
        <v>80</v>
      </c>
      <c r="E654" s="30" t="s">
        <v>16</v>
      </c>
      <c r="F654" s="24">
        <v>12949.9</v>
      </c>
      <c r="G654" s="31">
        <v>12899.85</v>
      </c>
      <c r="H654" s="31" t="s">
        <v>382</v>
      </c>
      <c r="I654" s="31">
        <v>50.05</v>
      </c>
      <c r="J654" s="25" t="s">
        <v>106</v>
      </c>
    </row>
    <row r="655" spans="1:10" outlineLevel="2" x14ac:dyDescent="0.2">
      <c r="A655" s="32"/>
      <c r="B655" s="20">
        <v>810113</v>
      </c>
      <c r="C655" s="28" t="s">
        <v>81</v>
      </c>
      <c r="D655" s="29" t="s">
        <v>82</v>
      </c>
      <c r="E655" s="30" t="s">
        <v>16</v>
      </c>
      <c r="F655" s="24">
        <v>576576.64</v>
      </c>
      <c r="G655" s="31">
        <v>574348.42000000004</v>
      </c>
      <c r="H655" s="31" t="s">
        <v>382</v>
      </c>
      <c r="I655" s="31">
        <v>2228.2199999999998</v>
      </c>
      <c r="J655" s="25" t="s">
        <v>106</v>
      </c>
    </row>
    <row r="656" spans="1:10" hidden="1" outlineLevel="2" x14ac:dyDescent="0.2">
      <c r="A656" s="32"/>
      <c r="B656" s="20">
        <v>810113</v>
      </c>
      <c r="C656" s="28" t="s">
        <v>83</v>
      </c>
      <c r="D656" s="29" t="s">
        <v>84</v>
      </c>
      <c r="E656" s="30" t="s">
        <v>16</v>
      </c>
      <c r="F656" s="24">
        <v>0</v>
      </c>
      <c r="G656" s="31" t="s">
        <v>382</v>
      </c>
      <c r="H656" s="31" t="s">
        <v>382</v>
      </c>
      <c r="I656" s="31">
        <v>0</v>
      </c>
      <c r="J656" s="25" t="s">
        <v>383</v>
      </c>
    </row>
    <row r="657" spans="1:10" hidden="1" outlineLevel="2" x14ac:dyDescent="0.2">
      <c r="A657" s="32"/>
      <c r="B657" s="20">
        <v>810113</v>
      </c>
      <c r="C657" s="28" t="s">
        <v>85</v>
      </c>
      <c r="D657" s="29" t="s">
        <v>86</v>
      </c>
      <c r="E657" s="30" t="s">
        <v>16</v>
      </c>
      <c r="F657" s="24">
        <v>0</v>
      </c>
      <c r="G657" s="31" t="s">
        <v>382</v>
      </c>
      <c r="H657" s="31" t="s">
        <v>382</v>
      </c>
      <c r="I657" s="31">
        <v>0</v>
      </c>
      <c r="J657" s="25" t="s">
        <v>383</v>
      </c>
    </row>
    <row r="658" spans="1:10" outlineLevel="1" x14ac:dyDescent="0.2">
      <c r="A658" s="32">
        <v>810006</v>
      </c>
      <c r="B658" s="20">
        <v>810006</v>
      </c>
      <c r="C658" s="21" t="s">
        <v>104</v>
      </c>
      <c r="D658" s="22" t="s">
        <v>15</v>
      </c>
      <c r="E658" s="23" t="s">
        <v>16</v>
      </c>
      <c r="F658" s="24">
        <v>25585965.380000006</v>
      </c>
      <c r="G658" s="24">
        <v>4656643.0900000008</v>
      </c>
      <c r="H658" s="24">
        <v>158450.65000000002</v>
      </c>
      <c r="I658" s="24">
        <v>20770871.639999993</v>
      </c>
      <c r="J658" s="25" t="s">
        <v>106</v>
      </c>
    </row>
    <row r="659" spans="1:10" hidden="1" outlineLevel="2" x14ac:dyDescent="0.2">
      <c r="A659" s="32"/>
      <c r="B659" s="20">
        <v>810006</v>
      </c>
      <c r="C659" s="28" t="s">
        <v>17</v>
      </c>
      <c r="D659" s="29" t="s">
        <v>18</v>
      </c>
      <c r="E659" s="30" t="s">
        <v>16</v>
      </c>
      <c r="F659" s="24">
        <v>0</v>
      </c>
      <c r="G659" s="31" t="s">
        <v>382</v>
      </c>
      <c r="H659" s="31" t="s">
        <v>382</v>
      </c>
      <c r="I659" s="31">
        <v>0</v>
      </c>
      <c r="J659" s="25" t="s">
        <v>383</v>
      </c>
    </row>
    <row r="660" spans="1:10" outlineLevel="2" x14ac:dyDescent="0.2">
      <c r="A660" s="32"/>
      <c r="B660" s="20">
        <v>810006</v>
      </c>
      <c r="C660" s="28" t="s">
        <v>19</v>
      </c>
      <c r="D660" s="29" t="s">
        <v>20</v>
      </c>
      <c r="E660" s="30" t="s">
        <v>16</v>
      </c>
      <c r="F660" s="24">
        <v>3757601.35</v>
      </c>
      <c r="G660" s="31">
        <v>684547.17</v>
      </c>
      <c r="H660" s="31">
        <v>25627.97</v>
      </c>
      <c r="I660" s="31">
        <v>3047426.21</v>
      </c>
      <c r="J660" s="25" t="s">
        <v>106</v>
      </c>
    </row>
    <row r="661" spans="1:10" outlineLevel="2" x14ac:dyDescent="0.2">
      <c r="A661" s="32"/>
      <c r="B661" s="20">
        <v>810006</v>
      </c>
      <c r="C661" s="28" t="s">
        <v>21</v>
      </c>
      <c r="D661" s="29" t="s">
        <v>22</v>
      </c>
      <c r="E661" s="30" t="s">
        <v>16</v>
      </c>
      <c r="F661" s="24">
        <v>10517.73</v>
      </c>
      <c r="G661" s="31" t="s">
        <v>382</v>
      </c>
      <c r="H661" s="31" t="s">
        <v>382</v>
      </c>
      <c r="I661" s="31">
        <v>10517.73</v>
      </c>
      <c r="J661" s="25" t="s">
        <v>106</v>
      </c>
    </row>
    <row r="662" spans="1:10" outlineLevel="2" x14ac:dyDescent="0.2">
      <c r="A662" s="32"/>
      <c r="B662" s="20">
        <v>810006</v>
      </c>
      <c r="C662" s="28" t="s">
        <v>23</v>
      </c>
      <c r="D662" s="29" t="s">
        <v>24</v>
      </c>
      <c r="E662" s="30" t="s">
        <v>16</v>
      </c>
      <c r="F662" s="24">
        <v>667425.97</v>
      </c>
      <c r="G662" s="31">
        <v>121589.42</v>
      </c>
      <c r="H662" s="31">
        <v>4552.05</v>
      </c>
      <c r="I662" s="31">
        <v>541284.5</v>
      </c>
      <c r="J662" s="25" t="s">
        <v>106</v>
      </c>
    </row>
    <row r="663" spans="1:10" outlineLevel="2" x14ac:dyDescent="0.2">
      <c r="A663" s="32"/>
      <c r="B663" s="20">
        <v>810006</v>
      </c>
      <c r="C663" s="28" t="s">
        <v>25</v>
      </c>
      <c r="D663" s="29" t="s">
        <v>26</v>
      </c>
      <c r="E663" s="30" t="s">
        <v>16</v>
      </c>
      <c r="F663" s="24">
        <v>650638.78</v>
      </c>
      <c r="G663" s="31">
        <v>118531.18</v>
      </c>
      <c r="H663" s="31">
        <v>4437.55</v>
      </c>
      <c r="I663" s="31">
        <v>527670.05000000005</v>
      </c>
      <c r="J663" s="25" t="s">
        <v>106</v>
      </c>
    </row>
    <row r="664" spans="1:10" outlineLevel="2" x14ac:dyDescent="0.2">
      <c r="A664" s="32"/>
      <c r="B664" s="20">
        <v>810006</v>
      </c>
      <c r="C664" s="28" t="s">
        <v>27</v>
      </c>
      <c r="D664" s="29" t="s">
        <v>28</v>
      </c>
      <c r="E664" s="30" t="s">
        <v>16</v>
      </c>
      <c r="F664" s="24">
        <v>47150.66</v>
      </c>
      <c r="G664" s="31">
        <v>8589.75</v>
      </c>
      <c r="H664" s="31" t="s">
        <v>382</v>
      </c>
      <c r="I664" s="31">
        <v>38560.910000000003</v>
      </c>
      <c r="J664" s="25" t="s">
        <v>106</v>
      </c>
    </row>
    <row r="665" spans="1:10" hidden="1" outlineLevel="2" x14ac:dyDescent="0.2">
      <c r="A665" s="32"/>
      <c r="B665" s="20">
        <v>810006</v>
      </c>
      <c r="C665" s="28" t="s">
        <v>29</v>
      </c>
      <c r="D665" s="29" t="s">
        <v>30</v>
      </c>
      <c r="E665" s="30" t="s">
        <v>16</v>
      </c>
      <c r="F665" s="24">
        <v>0</v>
      </c>
      <c r="G665" s="31" t="s">
        <v>382</v>
      </c>
      <c r="H665" s="31" t="s">
        <v>382</v>
      </c>
      <c r="I665" s="31">
        <v>0</v>
      </c>
      <c r="J665" s="25" t="s">
        <v>383</v>
      </c>
    </row>
    <row r="666" spans="1:10" outlineLevel="2" x14ac:dyDescent="0.2">
      <c r="A666" s="32"/>
      <c r="B666" s="20">
        <v>810006</v>
      </c>
      <c r="C666" s="28" t="s">
        <v>31</v>
      </c>
      <c r="D666" s="29" t="s">
        <v>32</v>
      </c>
      <c r="E666" s="30" t="s">
        <v>16</v>
      </c>
      <c r="F666" s="24">
        <v>104350.54</v>
      </c>
      <c r="G666" s="31">
        <v>19010.23</v>
      </c>
      <c r="H666" s="31" t="s">
        <v>382</v>
      </c>
      <c r="I666" s="31">
        <v>85340.31</v>
      </c>
      <c r="J666" s="25" t="s">
        <v>106</v>
      </c>
    </row>
    <row r="667" spans="1:10" outlineLevel="2" x14ac:dyDescent="0.2">
      <c r="A667" s="32"/>
      <c r="B667" s="20">
        <v>810006</v>
      </c>
      <c r="C667" s="28" t="s">
        <v>33</v>
      </c>
      <c r="D667" s="29" t="s">
        <v>34</v>
      </c>
      <c r="E667" s="30" t="s">
        <v>16</v>
      </c>
      <c r="F667" s="24">
        <v>90984.36</v>
      </c>
      <c r="G667" s="31">
        <v>16575.22</v>
      </c>
      <c r="H667" s="31" t="s">
        <v>382</v>
      </c>
      <c r="I667" s="31">
        <v>74409.14</v>
      </c>
      <c r="J667" s="25" t="s">
        <v>106</v>
      </c>
    </row>
    <row r="668" spans="1:10" outlineLevel="2" x14ac:dyDescent="0.2">
      <c r="A668" s="32"/>
      <c r="B668" s="20">
        <v>810006</v>
      </c>
      <c r="C668" s="28" t="s">
        <v>35</v>
      </c>
      <c r="D668" s="29" t="s">
        <v>36</v>
      </c>
      <c r="E668" s="30" t="s">
        <v>16</v>
      </c>
      <c r="F668" s="24">
        <v>73358.28</v>
      </c>
      <c r="G668" s="31">
        <v>13364.16</v>
      </c>
      <c r="H668" s="31" t="s">
        <v>382</v>
      </c>
      <c r="I668" s="31">
        <v>59994.12</v>
      </c>
      <c r="J668" s="25" t="s">
        <v>106</v>
      </c>
    </row>
    <row r="669" spans="1:10" outlineLevel="2" x14ac:dyDescent="0.2">
      <c r="A669" s="32"/>
      <c r="B669" s="20">
        <v>810006</v>
      </c>
      <c r="C669" s="28" t="s">
        <v>37</v>
      </c>
      <c r="D669" s="29" t="s">
        <v>38</v>
      </c>
      <c r="E669" s="30" t="s">
        <v>16</v>
      </c>
      <c r="F669" s="24">
        <v>2440132.1800000002</v>
      </c>
      <c r="G669" s="31">
        <v>444535.07</v>
      </c>
      <c r="H669" s="31">
        <v>16642.439999999999</v>
      </c>
      <c r="I669" s="31">
        <v>1978954.67</v>
      </c>
      <c r="J669" s="25" t="s">
        <v>106</v>
      </c>
    </row>
    <row r="670" spans="1:10" outlineLevel="2" x14ac:dyDescent="0.2">
      <c r="A670" s="32"/>
      <c r="B670" s="20">
        <v>810006</v>
      </c>
      <c r="C670" s="28" t="s">
        <v>39</v>
      </c>
      <c r="D670" s="29" t="s">
        <v>40</v>
      </c>
      <c r="E670" s="30" t="s">
        <v>16</v>
      </c>
      <c r="F670" s="24">
        <v>1168077.5900000001</v>
      </c>
      <c r="G670" s="31">
        <v>212796.44</v>
      </c>
      <c r="H670" s="31">
        <v>7966.64</v>
      </c>
      <c r="I670" s="31">
        <v>947314.51</v>
      </c>
      <c r="J670" s="25" t="s">
        <v>106</v>
      </c>
    </row>
    <row r="671" spans="1:10" outlineLevel="2" x14ac:dyDescent="0.2">
      <c r="A671" s="32"/>
      <c r="B671" s="20">
        <v>810006</v>
      </c>
      <c r="C671" s="28" t="s">
        <v>41</v>
      </c>
      <c r="D671" s="29" t="s">
        <v>42</v>
      </c>
      <c r="E671" s="30" t="s">
        <v>16</v>
      </c>
      <c r="F671" s="24">
        <v>394862.07</v>
      </c>
      <c r="G671" s="31">
        <v>71934.64</v>
      </c>
      <c r="H671" s="31" t="s">
        <v>382</v>
      </c>
      <c r="I671" s="31">
        <v>322927.43</v>
      </c>
      <c r="J671" s="25" t="s">
        <v>106</v>
      </c>
    </row>
    <row r="672" spans="1:10" outlineLevel="2" x14ac:dyDescent="0.2">
      <c r="A672" s="32"/>
      <c r="B672" s="20">
        <v>810006</v>
      </c>
      <c r="C672" s="28" t="s">
        <v>43</v>
      </c>
      <c r="D672" s="29" t="s">
        <v>44</v>
      </c>
      <c r="E672" s="30" t="s">
        <v>16</v>
      </c>
      <c r="F672" s="24">
        <v>4629060.2699999996</v>
      </c>
      <c r="G672" s="31">
        <v>843306.62</v>
      </c>
      <c r="H672" s="31">
        <v>31571.58</v>
      </c>
      <c r="I672" s="31">
        <v>3754182.07</v>
      </c>
      <c r="J672" s="25" t="s">
        <v>106</v>
      </c>
    </row>
    <row r="673" spans="1:10" outlineLevel="2" x14ac:dyDescent="0.2">
      <c r="A673" s="32"/>
      <c r="B673" s="20">
        <v>810006</v>
      </c>
      <c r="C673" s="28" t="s">
        <v>45</v>
      </c>
      <c r="D673" s="29" t="s">
        <v>46</v>
      </c>
      <c r="E673" s="30" t="s">
        <v>16</v>
      </c>
      <c r="F673" s="24">
        <v>303249.48</v>
      </c>
      <c r="G673" s="31">
        <v>55244.97</v>
      </c>
      <c r="H673" s="31" t="s">
        <v>382</v>
      </c>
      <c r="I673" s="31">
        <v>248004.51</v>
      </c>
      <c r="J673" s="25" t="s">
        <v>106</v>
      </c>
    </row>
    <row r="674" spans="1:10" outlineLevel="2" x14ac:dyDescent="0.2">
      <c r="A674" s="32"/>
      <c r="B674" s="20">
        <v>810006</v>
      </c>
      <c r="C674" s="28" t="s">
        <v>47</v>
      </c>
      <c r="D674" s="29" t="s">
        <v>48</v>
      </c>
      <c r="E674" s="30" t="s">
        <v>16</v>
      </c>
      <c r="F674" s="24">
        <v>111503.2</v>
      </c>
      <c r="G674" s="31">
        <v>20313.28</v>
      </c>
      <c r="H674" s="31" t="s">
        <v>382</v>
      </c>
      <c r="I674" s="31">
        <v>91189.92</v>
      </c>
      <c r="J674" s="25" t="s">
        <v>106</v>
      </c>
    </row>
    <row r="675" spans="1:10" outlineLevel="2" x14ac:dyDescent="0.2">
      <c r="A675" s="32"/>
      <c r="B675" s="20">
        <v>810006</v>
      </c>
      <c r="C675" s="28" t="s">
        <v>49</v>
      </c>
      <c r="D675" s="29" t="s">
        <v>50</v>
      </c>
      <c r="E675" s="30" t="s">
        <v>16</v>
      </c>
      <c r="F675" s="24">
        <v>141650.51999999999</v>
      </c>
      <c r="G675" s="31">
        <v>25805.42</v>
      </c>
      <c r="H675" s="31" t="s">
        <v>382</v>
      </c>
      <c r="I675" s="31">
        <v>115845.1</v>
      </c>
      <c r="J675" s="25" t="s">
        <v>106</v>
      </c>
    </row>
    <row r="676" spans="1:10" outlineLevel="2" x14ac:dyDescent="0.2">
      <c r="A676" s="32"/>
      <c r="B676" s="20">
        <v>810006</v>
      </c>
      <c r="C676" s="28" t="s">
        <v>51</v>
      </c>
      <c r="D676" s="29" t="s">
        <v>52</v>
      </c>
      <c r="E676" s="30" t="s">
        <v>16</v>
      </c>
      <c r="F676" s="24">
        <v>182613.66</v>
      </c>
      <c r="G676" s="31">
        <v>33267.94</v>
      </c>
      <c r="H676" s="31" t="s">
        <v>382</v>
      </c>
      <c r="I676" s="31">
        <v>149345.72</v>
      </c>
      <c r="J676" s="25" t="s">
        <v>106</v>
      </c>
    </row>
    <row r="677" spans="1:10" outlineLevel="2" x14ac:dyDescent="0.2">
      <c r="A677" s="32"/>
      <c r="B677" s="20">
        <v>810006</v>
      </c>
      <c r="C677" s="28" t="s">
        <v>53</v>
      </c>
      <c r="D677" s="29" t="s">
        <v>54</v>
      </c>
      <c r="E677" s="30" t="s">
        <v>16</v>
      </c>
      <c r="F677" s="24">
        <v>2533.02</v>
      </c>
      <c r="G677" s="31" t="s">
        <v>382</v>
      </c>
      <c r="H677" s="31" t="s">
        <v>382</v>
      </c>
      <c r="I677" s="31">
        <v>2533.02</v>
      </c>
      <c r="J677" s="25" t="s">
        <v>106</v>
      </c>
    </row>
    <row r="678" spans="1:10" outlineLevel="2" x14ac:dyDescent="0.2">
      <c r="A678" s="32"/>
      <c r="B678" s="20">
        <v>810006</v>
      </c>
      <c r="C678" s="28" t="s">
        <v>55</v>
      </c>
      <c r="D678" s="29" t="s">
        <v>56</v>
      </c>
      <c r="E678" s="30" t="s">
        <v>16</v>
      </c>
      <c r="F678" s="24">
        <v>62530.86</v>
      </c>
      <c r="G678" s="31">
        <v>11391.66</v>
      </c>
      <c r="H678" s="31" t="s">
        <v>382</v>
      </c>
      <c r="I678" s="31">
        <v>51139.199999999997</v>
      </c>
      <c r="J678" s="25" t="s">
        <v>106</v>
      </c>
    </row>
    <row r="679" spans="1:10" outlineLevel="2" x14ac:dyDescent="0.2">
      <c r="A679" s="32"/>
      <c r="B679" s="20">
        <v>810006</v>
      </c>
      <c r="C679" s="28" t="s">
        <v>57</v>
      </c>
      <c r="D679" s="29" t="s">
        <v>58</v>
      </c>
      <c r="E679" s="30" t="s">
        <v>16</v>
      </c>
      <c r="F679" s="24">
        <v>1558322.94</v>
      </c>
      <c r="G679" s="31">
        <v>283890.03000000003</v>
      </c>
      <c r="H679" s="31">
        <v>10628.23</v>
      </c>
      <c r="I679" s="31">
        <v>1263804.68</v>
      </c>
      <c r="J679" s="25" t="s">
        <v>106</v>
      </c>
    </row>
    <row r="680" spans="1:10" outlineLevel="2" x14ac:dyDescent="0.2">
      <c r="A680" s="32"/>
      <c r="B680" s="20">
        <v>810006</v>
      </c>
      <c r="C680" s="28" t="s">
        <v>59</v>
      </c>
      <c r="D680" s="29" t="s">
        <v>60</v>
      </c>
      <c r="E680" s="30" t="s">
        <v>16</v>
      </c>
      <c r="F680" s="24">
        <v>75195.960000000006</v>
      </c>
      <c r="G680" s="31">
        <v>13698.95</v>
      </c>
      <c r="H680" s="31" t="s">
        <v>382</v>
      </c>
      <c r="I680" s="31">
        <v>61497.01</v>
      </c>
      <c r="J680" s="25" t="s">
        <v>106</v>
      </c>
    </row>
    <row r="681" spans="1:10" outlineLevel="2" x14ac:dyDescent="0.2">
      <c r="A681" s="32"/>
      <c r="B681" s="20">
        <v>810006</v>
      </c>
      <c r="C681" s="28" t="s">
        <v>61</v>
      </c>
      <c r="D681" s="29" t="s">
        <v>62</v>
      </c>
      <c r="E681" s="30" t="s">
        <v>16</v>
      </c>
      <c r="F681" s="24">
        <v>392427.13</v>
      </c>
      <c r="G681" s="31">
        <v>71491.05</v>
      </c>
      <c r="H681" s="31" t="s">
        <v>382</v>
      </c>
      <c r="I681" s="31">
        <v>320936.08</v>
      </c>
      <c r="J681" s="25" t="s">
        <v>106</v>
      </c>
    </row>
    <row r="682" spans="1:10" outlineLevel="2" x14ac:dyDescent="0.2">
      <c r="A682" s="32"/>
      <c r="B682" s="20">
        <v>810006</v>
      </c>
      <c r="C682" s="28" t="s">
        <v>63</v>
      </c>
      <c r="D682" s="29" t="s">
        <v>64</v>
      </c>
      <c r="E682" s="30" t="s">
        <v>16</v>
      </c>
      <c r="F682" s="24">
        <v>11771.1</v>
      </c>
      <c r="G682" s="31" t="s">
        <v>382</v>
      </c>
      <c r="H682" s="31" t="s">
        <v>382</v>
      </c>
      <c r="I682" s="31">
        <v>11771.1</v>
      </c>
      <c r="J682" s="25" t="s">
        <v>106</v>
      </c>
    </row>
    <row r="683" spans="1:10" outlineLevel="2" x14ac:dyDescent="0.2">
      <c r="A683" s="32"/>
      <c r="B683" s="20">
        <v>810006</v>
      </c>
      <c r="C683" s="28" t="s">
        <v>65</v>
      </c>
      <c r="D683" s="29" t="s">
        <v>66</v>
      </c>
      <c r="E683" s="30" t="s">
        <v>16</v>
      </c>
      <c r="F683" s="24">
        <v>2638852.5099999998</v>
      </c>
      <c r="G683" s="31">
        <v>480737.27</v>
      </c>
      <c r="H683" s="31">
        <v>17997.77</v>
      </c>
      <c r="I683" s="31">
        <v>2140117.4700000002</v>
      </c>
      <c r="J683" s="25" t="s">
        <v>106</v>
      </c>
    </row>
    <row r="684" spans="1:10" outlineLevel="2" x14ac:dyDescent="0.2">
      <c r="A684" s="32"/>
      <c r="B684" s="20">
        <v>810006</v>
      </c>
      <c r="C684" s="28" t="s">
        <v>67</v>
      </c>
      <c r="D684" s="29" t="s">
        <v>68</v>
      </c>
      <c r="E684" s="30" t="s">
        <v>16</v>
      </c>
      <c r="F684" s="24">
        <v>98935.85</v>
      </c>
      <c r="G684" s="31">
        <v>18023.8</v>
      </c>
      <c r="H684" s="31" t="s">
        <v>382</v>
      </c>
      <c r="I684" s="31">
        <v>80912.05</v>
      </c>
      <c r="J684" s="25" t="s">
        <v>106</v>
      </c>
    </row>
    <row r="685" spans="1:10" outlineLevel="2" x14ac:dyDescent="0.2">
      <c r="A685" s="32"/>
      <c r="B685" s="20">
        <v>810006</v>
      </c>
      <c r="C685" s="28" t="s">
        <v>69</v>
      </c>
      <c r="D685" s="29" t="s">
        <v>70</v>
      </c>
      <c r="E685" s="30" t="s">
        <v>16</v>
      </c>
      <c r="F685" s="24">
        <v>1147121.31</v>
      </c>
      <c r="G685" s="31">
        <v>208978.7</v>
      </c>
      <c r="H685" s="31">
        <v>7823.71</v>
      </c>
      <c r="I685" s="31">
        <v>930318.9</v>
      </c>
      <c r="J685" s="25" t="s">
        <v>106</v>
      </c>
    </row>
    <row r="686" spans="1:10" outlineLevel="2" x14ac:dyDescent="0.2">
      <c r="A686" s="32"/>
      <c r="B686" s="20">
        <v>810006</v>
      </c>
      <c r="C686" s="28" t="s">
        <v>71</v>
      </c>
      <c r="D686" s="29" t="s">
        <v>72</v>
      </c>
      <c r="E686" s="30" t="s">
        <v>16</v>
      </c>
      <c r="F686" s="24">
        <v>1972220.03</v>
      </c>
      <c r="G686" s="31">
        <v>359292.41</v>
      </c>
      <c r="H686" s="31">
        <v>13451.13</v>
      </c>
      <c r="I686" s="31">
        <v>1599476.49</v>
      </c>
      <c r="J686" s="25" t="s">
        <v>106</v>
      </c>
    </row>
    <row r="687" spans="1:10" outlineLevel="2" x14ac:dyDescent="0.2">
      <c r="A687" s="32"/>
      <c r="B687" s="20">
        <v>810006</v>
      </c>
      <c r="C687" s="28" t="s">
        <v>73</v>
      </c>
      <c r="D687" s="29" t="s">
        <v>74</v>
      </c>
      <c r="E687" s="30" t="s">
        <v>16</v>
      </c>
      <c r="F687" s="24">
        <v>575622.14</v>
      </c>
      <c r="G687" s="31">
        <v>104864.9</v>
      </c>
      <c r="H687" s="31">
        <v>3925.92</v>
      </c>
      <c r="I687" s="31">
        <v>466831.32</v>
      </c>
      <c r="J687" s="25" t="s">
        <v>106</v>
      </c>
    </row>
    <row r="688" spans="1:10" outlineLevel="2" x14ac:dyDescent="0.2">
      <c r="A688" s="32"/>
      <c r="B688" s="20">
        <v>810006</v>
      </c>
      <c r="C688" s="28" t="s">
        <v>75</v>
      </c>
      <c r="D688" s="29" t="s">
        <v>76</v>
      </c>
      <c r="E688" s="30" t="s">
        <v>16</v>
      </c>
      <c r="F688" s="24">
        <v>1575865.7</v>
      </c>
      <c r="G688" s="31">
        <v>287085.90999999997</v>
      </c>
      <c r="H688" s="31">
        <v>10747.88</v>
      </c>
      <c r="I688" s="31">
        <v>1278031.9099999999</v>
      </c>
      <c r="J688" s="25" t="s">
        <v>106</v>
      </c>
    </row>
    <row r="689" spans="1:10" outlineLevel="2" x14ac:dyDescent="0.2">
      <c r="A689" s="32"/>
      <c r="B689" s="20">
        <v>810006</v>
      </c>
      <c r="C689" s="28" t="s">
        <v>77</v>
      </c>
      <c r="D689" s="29" t="s">
        <v>78</v>
      </c>
      <c r="E689" s="30" t="s">
        <v>16</v>
      </c>
      <c r="F689" s="24">
        <v>232441.95</v>
      </c>
      <c r="G689" s="31">
        <v>42345.49</v>
      </c>
      <c r="H689" s="31" t="s">
        <v>382</v>
      </c>
      <c r="I689" s="31">
        <v>190096.46</v>
      </c>
      <c r="J689" s="25" t="s">
        <v>106</v>
      </c>
    </row>
    <row r="690" spans="1:10" outlineLevel="2" x14ac:dyDescent="0.2">
      <c r="A690" s="32"/>
      <c r="B690" s="20">
        <v>810006</v>
      </c>
      <c r="C690" s="28" t="s">
        <v>79</v>
      </c>
      <c r="D690" s="29" t="s">
        <v>80</v>
      </c>
      <c r="E690" s="30" t="s">
        <v>16</v>
      </c>
      <c r="F690" s="24">
        <v>17681.48</v>
      </c>
      <c r="G690" s="31">
        <v>3221.15</v>
      </c>
      <c r="H690" s="31" t="s">
        <v>382</v>
      </c>
      <c r="I690" s="31">
        <v>14460.33</v>
      </c>
      <c r="J690" s="25" t="s">
        <v>106</v>
      </c>
    </row>
    <row r="691" spans="1:10" outlineLevel="2" x14ac:dyDescent="0.2">
      <c r="A691" s="32"/>
      <c r="B691" s="20">
        <v>810006</v>
      </c>
      <c r="C691" s="28" t="s">
        <v>81</v>
      </c>
      <c r="D691" s="29" t="s">
        <v>82</v>
      </c>
      <c r="E691" s="30" t="s">
        <v>16</v>
      </c>
      <c r="F691" s="24">
        <v>451266.76</v>
      </c>
      <c r="G691" s="31">
        <v>82210.259999999995</v>
      </c>
      <c r="H691" s="31">
        <v>3077.78</v>
      </c>
      <c r="I691" s="31">
        <v>365978.72</v>
      </c>
      <c r="J691" s="25" t="s">
        <v>106</v>
      </c>
    </row>
    <row r="692" spans="1:10" hidden="1" outlineLevel="2" x14ac:dyDescent="0.2">
      <c r="A692" s="32"/>
      <c r="B692" s="20">
        <v>810006</v>
      </c>
      <c r="C692" s="28" t="s">
        <v>83</v>
      </c>
      <c r="D692" s="29" t="s">
        <v>84</v>
      </c>
      <c r="E692" s="30" t="s">
        <v>16</v>
      </c>
      <c r="F692" s="24">
        <v>0</v>
      </c>
      <c r="G692" s="31" t="s">
        <v>382</v>
      </c>
      <c r="H692" s="31" t="s">
        <v>382</v>
      </c>
      <c r="I692" s="31">
        <v>0</v>
      </c>
      <c r="J692" s="25" t="s">
        <v>383</v>
      </c>
    </row>
    <row r="693" spans="1:10" hidden="1" outlineLevel="2" x14ac:dyDescent="0.2">
      <c r="A693" s="32"/>
      <c r="B693" s="20">
        <v>810006</v>
      </c>
      <c r="C693" s="28" t="s">
        <v>85</v>
      </c>
      <c r="D693" s="29" t="s">
        <v>86</v>
      </c>
      <c r="E693" s="30" t="s">
        <v>16</v>
      </c>
      <c r="F693" s="24">
        <v>0</v>
      </c>
      <c r="G693" s="31" t="s">
        <v>382</v>
      </c>
      <c r="H693" s="31" t="s">
        <v>382</v>
      </c>
      <c r="I693" s="31">
        <v>0</v>
      </c>
      <c r="J693" s="25" t="s">
        <v>383</v>
      </c>
    </row>
    <row r="694" spans="1:10" outlineLevel="1" collapsed="1" x14ac:dyDescent="0.2">
      <c r="A694" s="32">
        <v>810131</v>
      </c>
      <c r="B694" s="20">
        <v>810131</v>
      </c>
      <c r="C694" s="21" t="s">
        <v>105</v>
      </c>
      <c r="D694" s="22" t="s">
        <v>15</v>
      </c>
      <c r="E694" s="23" t="s">
        <v>16</v>
      </c>
      <c r="F694" s="24">
        <v>21873614.809999995</v>
      </c>
      <c r="G694" s="24">
        <v>815994.61</v>
      </c>
      <c r="H694" s="24">
        <v>20974722.460000001</v>
      </c>
      <c r="I694" s="24">
        <v>82897.740000000005</v>
      </c>
      <c r="J694" s="25" t="s">
        <v>106</v>
      </c>
    </row>
    <row r="695" spans="1:10" hidden="1" outlineLevel="2" x14ac:dyDescent="0.2">
      <c r="A695" s="32"/>
      <c r="B695" s="20">
        <v>810131</v>
      </c>
      <c r="C695" s="28" t="s">
        <v>17</v>
      </c>
      <c r="D695" s="29" t="s">
        <v>18</v>
      </c>
      <c r="E695" s="30" t="s">
        <v>16</v>
      </c>
      <c r="F695" s="24">
        <v>0</v>
      </c>
      <c r="G695" s="31" t="s">
        <v>382</v>
      </c>
      <c r="H695" s="31" t="s">
        <v>382</v>
      </c>
      <c r="I695" s="31">
        <v>0</v>
      </c>
      <c r="J695" s="25" t="s">
        <v>383</v>
      </c>
    </row>
    <row r="696" spans="1:10" outlineLevel="2" x14ac:dyDescent="0.2">
      <c r="A696" s="32"/>
      <c r="B696" s="20">
        <v>810131</v>
      </c>
      <c r="C696" s="28" t="s">
        <v>19</v>
      </c>
      <c r="D696" s="29" t="s">
        <v>20</v>
      </c>
      <c r="E696" s="30" t="s">
        <v>16</v>
      </c>
      <c r="F696" s="24">
        <v>1820687.71</v>
      </c>
      <c r="G696" s="31">
        <v>68593.14</v>
      </c>
      <c r="H696" s="31">
        <v>1746056.79</v>
      </c>
      <c r="I696" s="31">
        <v>6037.78</v>
      </c>
      <c r="J696" s="25" t="s">
        <v>106</v>
      </c>
    </row>
    <row r="697" spans="1:10" outlineLevel="2" x14ac:dyDescent="0.2">
      <c r="A697" s="32"/>
      <c r="B697" s="20">
        <v>810131</v>
      </c>
      <c r="C697" s="28" t="s">
        <v>21</v>
      </c>
      <c r="D697" s="29" t="s">
        <v>22</v>
      </c>
      <c r="E697" s="30" t="s">
        <v>16</v>
      </c>
      <c r="F697" s="24">
        <v>12404.84</v>
      </c>
      <c r="G697" s="31" t="s">
        <v>382</v>
      </c>
      <c r="H697" s="31">
        <v>11896.36</v>
      </c>
      <c r="I697" s="31">
        <v>508.48</v>
      </c>
      <c r="J697" s="25" t="s">
        <v>106</v>
      </c>
    </row>
    <row r="698" spans="1:10" outlineLevel="2" x14ac:dyDescent="0.2">
      <c r="A698" s="32"/>
      <c r="B698" s="20">
        <v>810131</v>
      </c>
      <c r="C698" s="28" t="s">
        <v>23</v>
      </c>
      <c r="D698" s="29" t="s">
        <v>24</v>
      </c>
      <c r="E698" s="30" t="s">
        <v>16</v>
      </c>
      <c r="F698" s="24">
        <v>318072.92</v>
      </c>
      <c r="G698" s="31">
        <v>11983.18</v>
      </c>
      <c r="H698" s="31">
        <v>305034.95</v>
      </c>
      <c r="I698" s="31">
        <v>1054.79</v>
      </c>
      <c r="J698" s="25" t="s">
        <v>106</v>
      </c>
    </row>
    <row r="699" spans="1:10" outlineLevel="2" x14ac:dyDescent="0.2">
      <c r="A699" s="32"/>
      <c r="B699" s="20">
        <v>810131</v>
      </c>
      <c r="C699" s="28" t="s">
        <v>25</v>
      </c>
      <c r="D699" s="29" t="s">
        <v>26</v>
      </c>
      <c r="E699" s="30" t="s">
        <v>16</v>
      </c>
      <c r="F699" s="24">
        <v>185288.08</v>
      </c>
      <c r="G699" s="31">
        <v>6980.6</v>
      </c>
      <c r="H699" s="31">
        <v>177693.03</v>
      </c>
      <c r="I699" s="31">
        <v>614.45000000000005</v>
      </c>
      <c r="J699" s="25" t="s">
        <v>106</v>
      </c>
    </row>
    <row r="700" spans="1:10" outlineLevel="2" x14ac:dyDescent="0.2">
      <c r="A700" s="32"/>
      <c r="B700" s="20">
        <v>810131</v>
      </c>
      <c r="C700" s="28" t="s">
        <v>27</v>
      </c>
      <c r="D700" s="29" t="s">
        <v>28</v>
      </c>
      <c r="E700" s="30" t="s">
        <v>16</v>
      </c>
      <c r="F700" s="24">
        <v>51332.78</v>
      </c>
      <c r="G700" s="31" t="s">
        <v>382</v>
      </c>
      <c r="H700" s="31">
        <v>49228.62</v>
      </c>
      <c r="I700" s="31">
        <v>2104.16</v>
      </c>
      <c r="J700" s="25" t="s">
        <v>106</v>
      </c>
    </row>
    <row r="701" spans="1:10" outlineLevel="2" x14ac:dyDescent="0.2">
      <c r="A701" s="32"/>
      <c r="B701" s="20">
        <v>810131</v>
      </c>
      <c r="C701" s="28" t="s">
        <v>29</v>
      </c>
      <c r="D701" s="29" t="s">
        <v>30</v>
      </c>
      <c r="E701" s="30" t="s">
        <v>16</v>
      </c>
      <c r="F701" s="24">
        <v>6632.88</v>
      </c>
      <c r="G701" s="31" t="s">
        <v>382</v>
      </c>
      <c r="H701" s="31">
        <v>6360.99</v>
      </c>
      <c r="I701" s="31">
        <v>271.89</v>
      </c>
      <c r="J701" s="25" t="s">
        <v>106</v>
      </c>
    </row>
    <row r="702" spans="1:10" outlineLevel="2" x14ac:dyDescent="0.2">
      <c r="A702" s="32"/>
      <c r="B702" s="20">
        <v>810131</v>
      </c>
      <c r="C702" s="28" t="s">
        <v>31</v>
      </c>
      <c r="D702" s="29" t="s">
        <v>32</v>
      </c>
      <c r="E702" s="30" t="s">
        <v>16</v>
      </c>
      <c r="F702" s="24">
        <v>87417.04</v>
      </c>
      <c r="G702" s="31">
        <v>3293.38</v>
      </c>
      <c r="H702" s="31">
        <v>83833.77</v>
      </c>
      <c r="I702" s="31">
        <v>289.89</v>
      </c>
      <c r="J702" s="25" t="s">
        <v>106</v>
      </c>
    </row>
    <row r="703" spans="1:10" outlineLevel="2" x14ac:dyDescent="0.2">
      <c r="A703" s="32"/>
      <c r="B703" s="20">
        <v>810131</v>
      </c>
      <c r="C703" s="28" t="s">
        <v>33</v>
      </c>
      <c r="D703" s="29" t="s">
        <v>34</v>
      </c>
      <c r="E703" s="30" t="s">
        <v>16</v>
      </c>
      <c r="F703" s="24">
        <v>11585.54</v>
      </c>
      <c r="G703" s="31" t="s">
        <v>382</v>
      </c>
      <c r="H703" s="31">
        <v>11110.64</v>
      </c>
      <c r="I703" s="31">
        <v>474.9</v>
      </c>
      <c r="J703" s="25" t="s">
        <v>106</v>
      </c>
    </row>
    <row r="704" spans="1:10" outlineLevel="2" x14ac:dyDescent="0.2">
      <c r="A704" s="32"/>
      <c r="B704" s="20">
        <v>810131</v>
      </c>
      <c r="C704" s="28" t="s">
        <v>35</v>
      </c>
      <c r="D704" s="29" t="s">
        <v>36</v>
      </c>
      <c r="E704" s="30" t="s">
        <v>16</v>
      </c>
      <c r="F704" s="24">
        <v>86155.35</v>
      </c>
      <c r="G704" s="31">
        <v>3245.84</v>
      </c>
      <c r="H704" s="31">
        <v>82623.8</v>
      </c>
      <c r="I704" s="31">
        <v>285.70999999999998</v>
      </c>
      <c r="J704" s="25" t="s">
        <v>106</v>
      </c>
    </row>
    <row r="705" spans="1:10" outlineLevel="2" x14ac:dyDescent="0.2">
      <c r="A705" s="32"/>
      <c r="B705" s="20">
        <v>810131</v>
      </c>
      <c r="C705" s="28" t="s">
        <v>37</v>
      </c>
      <c r="D705" s="29" t="s">
        <v>38</v>
      </c>
      <c r="E705" s="30" t="s">
        <v>16</v>
      </c>
      <c r="F705" s="24">
        <v>2148511.2599999998</v>
      </c>
      <c r="G705" s="31">
        <v>80943.67</v>
      </c>
      <c r="H705" s="31">
        <v>2060442.68</v>
      </c>
      <c r="I705" s="31">
        <v>7124.91</v>
      </c>
      <c r="J705" s="25" t="s">
        <v>106</v>
      </c>
    </row>
    <row r="706" spans="1:10" outlineLevel="2" x14ac:dyDescent="0.2">
      <c r="A706" s="32"/>
      <c r="B706" s="20">
        <v>810131</v>
      </c>
      <c r="C706" s="28" t="s">
        <v>39</v>
      </c>
      <c r="D706" s="29" t="s">
        <v>40</v>
      </c>
      <c r="E706" s="30" t="s">
        <v>16</v>
      </c>
      <c r="F706" s="24">
        <v>1258517</v>
      </c>
      <c r="G706" s="31">
        <v>47413.75</v>
      </c>
      <c r="H706" s="31">
        <v>1206929.74</v>
      </c>
      <c r="I706" s="31">
        <v>4173.51</v>
      </c>
      <c r="J706" s="25" t="s">
        <v>106</v>
      </c>
    </row>
    <row r="707" spans="1:10" outlineLevel="2" x14ac:dyDescent="0.2">
      <c r="A707" s="32"/>
      <c r="B707" s="20">
        <v>810131</v>
      </c>
      <c r="C707" s="28" t="s">
        <v>41</v>
      </c>
      <c r="D707" s="29" t="s">
        <v>42</v>
      </c>
      <c r="E707" s="30" t="s">
        <v>16</v>
      </c>
      <c r="F707" s="24">
        <v>418045.36</v>
      </c>
      <c r="G707" s="31">
        <v>15749.57</v>
      </c>
      <c r="H707" s="31">
        <v>400909.47</v>
      </c>
      <c r="I707" s="31">
        <v>1386.32</v>
      </c>
      <c r="J707" s="25" t="s">
        <v>106</v>
      </c>
    </row>
    <row r="708" spans="1:10" outlineLevel="2" x14ac:dyDescent="0.2">
      <c r="A708" s="32"/>
      <c r="B708" s="20">
        <v>810131</v>
      </c>
      <c r="C708" s="28" t="s">
        <v>43</v>
      </c>
      <c r="D708" s="29" t="s">
        <v>44</v>
      </c>
      <c r="E708" s="30" t="s">
        <v>16</v>
      </c>
      <c r="F708" s="24">
        <v>3271146.87</v>
      </c>
      <c r="G708" s="31">
        <v>123238.18</v>
      </c>
      <c r="H708" s="31">
        <v>3137060.88</v>
      </c>
      <c r="I708" s="31">
        <v>10847.81</v>
      </c>
      <c r="J708" s="25" t="s">
        <v>106</v>
      </c>
    </row>
    <row r="709" spans="1:10" outlineLevel="2" x14ac:dyDescent="0.2">
      <c r="A709" s="32"/>
      <c r="B709" s="20">
        <v>810131</v>
      </c>
      <c r="C709" s="28" t="s">
        <v>45</v>
      </c>
      <c r="D709" s="29" t="s">
        <v>46</v>
      </c>
      <c r="E709" s="30" t="s">
        <v>16</v>
      </c>
      <c r="F709" s="24">
        <v>931076.21</v>
      </c>
      <c r="G709" s="31">
        <v>35077.65</v>
      </c>
      <c r="H709" s="31">
        <v>892910.92</v>
      </c>
      <c r="I709" s="31">
        <v>3087.64</v>
      </c>
      <c r="J709" s="25" t="s">
        <v>106</v>
      </c>
    </row>
    <row r="710" spans="1:10" outlineLevel="2" x14ac:dyDescent="0.2">
      <c r="A710" s="32"/>
      <c r="B710" s="20">
        <v>810131</v>
      </c>
      <c r="C710" s="28" t="s">
        <v>47</v>
      </c>
      <c r="D710" s="29" t="s">
        <v>48</v>
      </c>
      <c r="E710" s="30" t="s">
        <v>16</v>
      </c>
      <c r="F710" s="24">
        <v>732933.31</v>
      </c>
      <c r="G710" s="31">
        <v>27612.75</v>
      </c>
      <c r="H710" s="31">
        <v>702890</v>
      </c>
      <c r="I710" s="31">
        <v>2430.56</v>
      </c>
      <c r="J710" s="25" t="s">
        <v>106</v>
      </c>
    </row>
    <row r="711" spans="1:10" outlineLevel="2" x14ac:dyDescent="0.2">
      <c r="A711" s="32"/>
      <c r="B711" s="20">
        <v>810131</v>
      </c>
      <c r="C711" s="28" t="s">
        <v>49</v>
      </c>
      <c r="D711" s="29" t="s">
        <v>50</v>
      </c>
      <c r="E711" s="30" t="s">
        <v>16</v>
      </c>
      <c r="F711" s="24">
        <v>130855.2</v>
      </c>
      <c r="G711" s="31">
        <v>4929.88</v>
      </c>
      <c r="H711" s="31">
        <v>125491.38</v>
      </c>
      <c r="I711" s="31">
        <v>433.94</v>
      </c>
      <c r="J711" s="25" t="s">
        <v>106</v>
      </c>
    </row>
    <row r="712" spans="1:10" outlineLevel="2" x14ac:dyDescent="0.2">
      <c r="A712" s="32"/>
      <c r="B712" s="20">
        <v>810131</v>
      </c>
      <c r="C712" s="28" t="s">
        <v>51</v>
      </c>
      <c r="D712" s="29" t="s">
        <v>52</v>
      </c>
      <c r="E712" s="30" t="s">
        <v>16</v>
      </c>
      <c r="F712" s="24">
        <v>52990.95</v>
      </c>
      <c r="G712" s="31" t="s">
        <v>382</v>
      </c>
      <c r="H712" s="31">
        <v>50818.82</v>
      </c>
      <c r="I712" s="31">
        <v>2172.13</v>
      </c>
      <c r="J712" s="25" t="s">
        <v>106</v>
      </c>
    </row>
    <row r="713" spans="1:10" outlineLevel="2" x14ac:dyDescent="0.2">
      <c r="A713" s="32"/>
      <c r="B713" s="20">
        <v>810131</v>
      </c>
      <c r="C713" s="28" t="s">
        <v>53</v>
      </c>
      <c r="D713" s="29" t="s">
        <v>54</v>
      </c>
      <c r="E713" s="30" t="s">
        <v>16</v>
      </c>
      <c r="F713" s="24">
        <v>2379.19</v>
      </c>
      <c r="G713" s="31" t="s">
        <v>382</v>
      </c>
      <c r="H713" s="31" t="s">
        <v>382</v>
      </c>
      <c r="I713" s="31">
        <v>2379.19</v>
      </c>
      <c r="J713" s="25" t="s">
        <v>106</v>
      </c>
    </row>
    <row r="714" spans="1:10" outlineLevel="2" x14ac:dyDescent="0.2">
      <c r="A714" s="32"/>
      <c r="B714" s="20">
        <v>810131</v>
      </c>
      <c r="C714" s="28" t="s">
        <v>55</v>
      </c>
      <c r="D714" s="29" t="s">
        <v>56</v>
      </c>
      <c r="E714" s="30" t="s">
        <v>16</v>
      </c>
      <c r="F714" s="24">
        <v>36552.94</v>
      </c>
      <c r="G714" s="31" t="s">
        <v>382</v>
      </c>
      <c r="H714" s="31">
        <v>35054.620000000003</v>
      </c>
      <c r="I714" s="31">
        <v>1498.32</v>
      </c>
      <c r="J714" s="25" t="s">
        <v>106</v>
      </c>
    </row>
    <row r="715" spans="1:10" outlineLevel="2" x14ac:dyDescent="0.2">
      <c r="A715" s="32"/>
      <c r="B715" s="20">
        <v>810131</v>
      </c>
      <c r="C715" s="28" t="s">
        <v>57</v>
      </c>
      <c r="D715" s="29" t="s">
        <v>58</v>
      </c>
      <c r="E715" s="30" t="s">
        <v>16</v>
      </c>
      <c r="F715" s="24">
        <v>356417.78</v>
      </c>
      <c r="G715" s="31">
        <v>13427.79</v>
      </c>
      <c r="H715" s="31">
        <v>341808.03</v>
      </c>
      <c r="I715" s="31">
        <v>1181.96</v>
      </c>
      <c r="J715" s="25" t="s">
        <v>106</v>
      </c>
    </row>
    <row r="716" spans="1:10" outlineLevel="2" x14ac:dyDescent="0.2">
      <c r="A716" s="32"/>
      <c r="B716" s="20">
        <v>810131</v>
      </c>
      <c r="C716" s="28" t="s">
        <v>59</v>
      </c>
      <c r="D716" s="29" t="s">
        <v>60</v>
      </c>
      <c r="E716" s="30" t="s">
        <v>16</v>
      </c>
      <c r="F716" s="24">
        <v>93437.1</v>
      </c>
      <c r="G716" s="31">
        <v>3520.18</v>
      </c>
      <c r="H716" s="31">
        <v>89607.07</v>
      </c>
      <c r="I716" s="31">
        <v>309.85000000000002</v>
      </c>
      <c r="J716" s="25" t="s">
        <v>106</v>
      </c>
    </row>
    <row r="717" spans="1:10" outlineLevel="2" x14ac:dyDescent="0.2">
      <c r="A717" s="32"/>
      <c r="B717" s="20">
        <v>810131</v>
      </c>
      <c r="C717" s="28" t="s">
        <v>61</v>
      </c>
      <c r="D717" s="29" t="s">
        <v>62</v>
      </c>
      <c r="E717" s="30" t="s">
        <v>16</v>
      </c>
      <c r="F717" s="24">
        <v>254464.7</v>
      </c>
      <c r="G717" s="31">
        <v>9586.7800000000007</v>
      </c>
      <c r="H717" s="31">
        <v>244034.06</v>
      </c>
      <c r="I717" s="31">
        <v>843.86</v>
      </c>
      <c r="J717" s="25" t="s">
        <v>106</v>
      </c>
    </row>
    <row r="718" spans="1:10" outlineLevel="2" x14ac:dyDescent="0.2">
      <c r="A718" s="32"/>
      <c r="B718" s="20">
        <v>810131</v>
      </c>
      <c r="C718" s="28" t="s">
        <v>63</v>
      </c>
      <c r="D718" s="29" t="s">
        <v>64</v>
      </c>
      <c r="E718" s="30" t="s">
        <v>16</v>
      </c>
      <c r="F718" s="24">
        <v>11391.25</v>
      </c>
      <c r="G718" s="31" t="s">
        <v>382</v>
      </c>
      <c r="H718" s="31">
        <v>10924.32</v>
      </c>
      <c r="I718" s="31">
        <v>466.93</v>
      </c>
      <c r="J718" s="25" t="s">
        <v>106</v>
      </c>
    </row>
    <row r="719" spans="1:10" outlineLevel="2" x14ac:dyDescent="0.2">
      <c r="A719" s="32"/>
      <c r="B719" s="20">
        <v>810131</v>
      </c>
      <c r="C719" s="28" t="s">
        <v>65</v>
      </c>
      <c r="D719" s="29" t="s">
        <v>66</v>
      </c>
      <c r="E719" s="30" t="s">
        <v>16</v>
      </c>
      <c r="F719" s="24">
        <v>1679705.81</v>
      </c>
      <c r="G719" s="31">
        <v>63281.75</v>
      </c>
      <c r="H719" s="31">
        <v>1610853.81</v>
      </c>
      <c r="I719" s="31">
        <v>5570.25</v>
      </c>
      <c r="J719" s="25" t="s">
        <v>106</v>
      </c>
    </row>
    <row r="720" spans="1:10" outlineLevel="2" x14ac:dyDescent="0.2">
      <c r="A720" s="32"/>
      <c r="B720" s="20">
        <v>810131</v>
      </c>
      <c r="C720" s="28" t="s">
        <v>67</v>
      </c>
      <c r="D720" s="29" t="s">
        <v>68</v>
      </c>
      <c r="E720" s="30" t="s">
        <v>16</v>
      </c>
      <c r="F720" s="24">
        <v>373279.77</v>
      </c>
      <c r="G720" s="31">
        <v>14063.06</v>
      </c>
      <c r="H720" s="31">
        <v>357978.84</v>
      </c>
      <c r="I720" s="31">
        <v>1237.8699999999999</v>
      </c>
      <c r="J720" s="25" t="s">
        <v>106</v>
      </c>
    </row>
    <row r="721" spans="1:10" outlineLevel="2" x14ac:dyDescent="0.2">
      <c r="A721" s="32"/>
      <c r="B721" s="20">
        <v>810131</v>
      </c>
      <c r="C721" s="28" t="s">
        <v>69</v>
      </c>
      <c r="D721" s="29" t="s">
        <v>70</v>
      </c>
      <c r="E721" s="30" t="s">
        <v>16</v>
      </c>
      <c r="F721" s="24">
        <v>1778672.31</v>
      </c>
      <c r="G721" s="31">
        <v>67010.240000000005</v>
      </c>
      <c r="H721" s="31">
        <v>1705763.62</v>
      </c>
      <c r="I721" s="31">
        <v>5898.45</v>
      </c>
      <c r="J721" s="25" t="s">
        <v>106</v>
      </c>
    </row>
    <row r="722" spans="1:10" outlineLevel="2" x14ac:dyDescent="0.2">
      <c r="A722" s="32"/>
      <c r="B722" s="20">
        <v>810131</v>
      </c>
      <c r="C722" s="28" t="s">
        <v>71</v>
      </c>
      <c r="D722" s="29" t="s">
        <v>72</v>
      </c>
      <c r="E722" s="30" t="s">
        <v>16</v>
      </c>
      <c r="F722" s="24">
        <v>736552.98</v>
      </c>
      <c r="G722" s="31">
        <v>27749.119999999999</v>
      </c>
      <c r="H722" s="31">
        <v>706361.3</v>
      </c>
      <c r="I722" s="31">
        <v>2442.56</v>
      </c>
      <c r="J722" s="25" t="s">
        <v>106</v>
      </c>
    </row>
    <row r="723" spans="1:10" outlineLevel="2" x14ac:dyDescent="0.2">
      <c r="A723" s="32"/>
      <c r="B723" s="20">
        <v>810131</v>
      </c>
      <c r="C723" s="28" t="s">
        <v>73</v>
      </c>
      <c r="D723" s="29" t="s">
        <v>74</v>
      </c>
      <c r="E723" s="30" t="s">
        <v>16</v>
      </c>
      <c r="F723" s="24">
        <v>1315487.46</v>
      </c>
      <c r="G723" s="31">
        <v>49560.08</v>
      </c>
      <c r="H723" s="31">
        <v>1261564.95</v>
      </c>
      <c r="I723" s="31">
        <v>4362.43</v>
      </c>
      <c r="J723" s="25" t="s">
        <v>106</v>
      </c>
    </row>
    <row r="724" spans="1:10" outlineLevel="2" x14ac:dyDescent="0.2">
      <c r="A724" s="32"/>
      <c r="B724" s="20">
        <v>810131</v>
      </c>
      <c r="C724" s="28" t="s">
        <v>75</v>
      </c>
      <c r="D724" s="29" t="s">
        <v>76</v>
      </c>
      <c r="E724" s="30" t="s">
        <v>16</v>
      </c>
      <c r="F724" s="24">
        <v>1176105.72</v>
      </c>
      <c r="G724" s="31">
        <v>44308.97</v>
      </c>
      <c r="H724" s="31">
        <v>1127896.54</v>
      </c>
      <c r="I724" s="31">
        <v>3900.21</v>
      </c>
      <c r="J724" s="25" t="s">
        <v>106</v>
      </c>
    </row>
    <row r="725" spans="1:10" outlineLevel="2" x14ac:dyDescent="0.2">
      <c r="A725" s="32"/>
      <c r="B725" s="20">
        <v>810131</v>
      </c>
      <c r="C725" s="28" t="s">
        <v>77</v>
      </c>
      <c r="D725" s="29" t="s">
        <v>78</v>
      </c>
      <c r="E725" s="30" t="s">
        <v>16</v>
      </c>
      <c r="F725" s="24">
        <v>89976.47</v>
      </c>
      <c r="G725" s="31">
        <v>3389.8</v>
      </c>
      <c r="H725" s="31">
        <v>86288.29</v>
      </c>
      <c r="I725" s="31">
        <v>298.38</v>
      </c>
      <c r="J725" s="25" t="s">
        <v>106</v>
      </c>
    </row>
    <row r="726" spans="1:10" outlineLevel="2" x14ac:dyDescent="0.2">
      <c r="A726" s="32"/>
      <c r="B726" s="20">
        <v>810131</v>
      </c>
      <c r="C726" s="28" t="s">
        <v>79</v>
      </c>
      <c r="D726" s="29" t="s">
        <v>80</v>
      </c>
      <c r="E726" s="30" t="s">
        <v>16</v>
      </c>
      <c r="F726" s="24">
        <v>29163.05</v>
      </c>
      <c r="G726" s="31" t="s">
        <v>382</v>
      </c>
      <c r="H726" s="31">
        <v>27967.64</v>
      </c>
      <c r="I726" s="31">
        <v>1195.4100000000001</v>
      </c>
      <c r="J726" s="25" t="s">
        <v>106</v>
      </c>
    </row>
    <row r="727" spans="1:10" outlineLevel="2" x14ac:dyDescent="0.2">
      <c r="A727" s="32"/>
      <c r="B727" s="20">
        <v>810131</v>
      </c>
      <c r="C727" s="28" t="s">
        <v>81</v>
      </c>
      <c r="D727" s="29" t="s">
        <v>82</v>
      </c>
      <c r="E727" s="30" t="s">
        <v>16</v>
      </c>
      <c r="F727" s="24">
        <v>265783.84999999998</v>
      </c>
      <c r="G727" s="31">
        <v>10013.219999999999</v>
      </c>
      <c r="H727" s="31">
        <v>254889.23</v>
      </c>
      <c r="I727" s="31">
        <v>881.4</v>
      </c>
      <c r="J727" s="25" t="s">
        <v>106</v>
      </c>
    </row>
    <row r="728" spans="1:10" outlineLevel="2" x14ac:dyDescent="0.2">
      <c r="A728" s="32"/>
      <c r="B728" s="20">
        <v>810131</v>
      </c>
      <c r="C728" s="28" t="s">
        <v>83</v>
      </c>
      <c r="D728" s="29" t="s">
        <v>84</v>
      </c>
      <c r="E728" s="30" t="s">
        <v>16</v>
      </c>
      <c r="F728" s="24">
        <v>2150591.13</v>
      </c>
      <c r="G728" s="31">
        <v>81022.03</v>
      </c>
      <c r="H728" s="31">
        <v>2062437.3</v>
      </c>
      <c r="I728" s="31">
        <v>7131.8</v>
      </c>
      <c r="J728" s="25" t="s">
        <v>106</v>
      </c>
    </row>
    <row r="729" spans="1:10" hidden="1" outlineLevel="2" x14ac:dyDescent="0.2">
      <c r="A729" s="32"/>
      <c r="B729" s="20">
        <v>810131</v>
      </c>
      <c r="C729" s="28" t="s">
        <v>85</v>
      </c>
      <c r="D729" s="29" t="s">
        <v>86</v>
      </c>
      <c r="E729" s="30" t="s">
        <v>16</v>
      </c>
      <c r="F729" s="24">
        <v>0</v>
      </c>
      <c r="G729" s="31" t="s">
        <v>382</v>
      </c>
      <c r="H729" s="31" t="s">
        <v>382</v>
      </c>
      <c r="I729" s="31">
        <v>0</v>
      </c>
      <c r="J729" s="25" t="s">
        <v>383</v>
      </c>
    </row>
    <row r="730" spans="1:10" outlineLevel="1" collapsed="1" x14ac:dyDescent="0.2">
      <c r="A730" s="32" t="s">
        <v>9</v>
      </c>
      <c r="B730" s="20" t="s">
        <v>9</v>
      </c>
      <c r="C730" s="33" t="s">
        <v>9</v>
      </c>
      <c r="D730" s="34" t="s">
        <v>15</v>
      </c>
      <c r="E730" s="35"/>
      <c r="F730" s="36">
        <v>272543758.67000002</v>
      </c>
      <c r="G730" s="36">
        <v>119294048.01999998</v>
      </c>
      <c r="H730" s="36">
        <v>90077450.75999999</v>
      </c>
      <c r="I730" s="36">
        <v>63172259.889999993</v>
      </c>
      <c r="J730" s="25" t="s">
        <v>106</v>
      </c>
    </row>
    <row r="731" spans="1:10" hidden="1" outlineLevel="2" x14ac:dyDescent="0.2">
      <c r="A731" s="32"/>
      <c r="B731" s="20" t="s">
        <v>9</v>
      </c>
      <c r="C731" s="28" t="s">
        <v>17</v>
      </c>
      <c r="D731" s="29" t="s">
        <v>18</v>
      </c>
      <c r="E731" s="30"/>
      <c r="F731" s="24">
        <v>0</v>
      </c>
      <c r="G731" s="37">
        <v>0</v>
      </c>
      <c r="H731" s="37">
        <v>0</v>
      </c>
      <c r="I731" s="37">
        <v>0</v>
      </c>
      <c r="J731" s="25" t="s">
        <v>383</v>
      </c>
    </row>
    <row r="732" spans="1:10" outlineLevel="2" x14ac:dyDescent="0.2">
      <c r="A732" s="32"/>
      <c r="B732" s="20" t="s">
        <v>9</v>
      </c>
      <c r="C732" s="28" t="s">
        <v>19</v>
      </c>
      <c r="D732" s="29" t="s">
        <v>20</v>
      </c>
      <c r="E732" s="30"/>
      <c r="F732" s="24">
        <v>34320864.289999999</v>
      </c>
      <c r="G732" s="37">
        <v>15200413.390000002</v>
      </c>
      <c r="H732" s="37">
        <v>9110154.0599999987</v>
      </c>
      <c r="I732" s="37">
        <v>10010296.839999998</v>
      </c>
      <c r="J732" s="25" t="s">
        <v>106</v>
      </c>
    </row>
    <row r="733" spans="1:10" outlineLevel="2" x14ac:dyDescent="0.2">
      <c r="A733" s="32"/>
      <c r="B733" s="20" t="s">
        <v>9</v>
      </c>
      <c r="C733" s="28" t="s">
        <v>21</v>
      </c>
      <c r="D733" s="29" t="s">
        <v>22</v>
      </c>
      <c r="E733" s="30"/>
      <c r="F733" s="24">
        <v>358074.82999999996</v>
      </c>
      <c r="G733" s="37">
        <v>141773.18</v>
      </c>
      <c r="H733" s="37">
        <v>181128.69</v>
      </c>
      <c r="I733" s="37">
        <v>35172.959999999999</v>
      </c>
      <c r="J733" s="25" t="s">
        <v>106</v>
      </c>
    </row>
    <row r="734" spans="1:10" outlineLevel="2" x14ac:dyDescent="0.2">
      <c r="A734" s="32"/>
      <c r="B734" s="20" t="s">
        <v>9</v>
      </c>
      <c r="C734" s="28" t="s">
        <v>23</v>
      </c>
      <c r="D734" s="29" t="s">
        <v>24</v>
      </c>
      <c r="E734" s="30"/>
      <c r="F734" s="24">
        <v>6875691.4099999992</v>
      </c>
      <c r="G734" s="37">
        <v>3377143.3300000005</v>
      </c>
      <c r="H734" s="37">
        <v>2157135.13</v>
      </c>
      <c r="I734" s="37">
        <v>1341412.95</v>
      </c>
      <c r="J734" s="25" t="s">
        <v>106</v>
      </c>
    </row>
    <row r="735" spans="1:10" outlineLevel="2" x14ac:dyDescent="0.2">
      <c r="A735" s="32"/>
      <c r="B735" s="20" t="s">
        <v>9</v>
      </c>
      <c r="C735" s="28" t="s">
        <v>25</v>
      </c>
      <c r="D735" s="29" t="s">
        <v>26</v>
      </c>
      <c r="E735" s="30"/>
      <c r="F735" s="24">
        <v>4272084.1899999995</v>
      </c>
      <c r="G735" s="37">
        <v>1903957.1600000001</v>
      </c>
      <c r="H735" s="37">
        <v>958225.9800000001</v>
      </c>
      <c r="I735" s="37">
        <v>1409901.05</v>
      </c>
      <c r="J735" s="25" t="s">
        <v>106</v>
      </c>
    </row>
    <row r="736" spans="1:10" outlineLevel="2" x14ac:dyDescent="0.2">
      <c r="A736" s="32"/>
      <c r="B736" s="20" t="s">
        <v>9</v>
      </c>
      <c r="C736" s="28" t="s">
        <v>27</v>
      </c>
      <c r="D736" s="29" t="s">
        <v>28</v>
      </c>
      <c r="E736" s="30"/>
      <c r="F736" s="24">
        <v>698920.28000000014</v>
      </c>
      <c r="G736" s="37">
        <v>337618.17999999993</v>
      </c>
      <c r="H736" s="37">
        <v>230431.16</v>
      </c>
      <c r="I736" s="37">
        <v>130870.94</v>
      </c>
      <c r="J736" s="25" t="s">
        <v>106</v>
      </c>
    </row>
    <row r="737" spans="1:10" outlineLevel="2" x14ac:dyDescent="0.2">
      <c r="A737" s="32"/>
      <c r="B737" s="20" t="s">
        <v>9</v>
      </c>
      <c r="C737" s="28" t="s">
        <v>29</v>
      </c>
      <c r="D737" s="29" t="s">
        <v>30</v>
      </c>
      <c r="E737" s="30"/>
      <c r="F737" s="24">
        <v>120267.14000000001</v>
      </c>
      <c r="G737" s="37">
        <v>28107.65</v>
      </c>
      <c r="H737" s="37">
        <v>51538.01</v>
      </c>
      <c r="I737" s="37">
        <v>40621.480000000003</v>
      </c>
      <c r="J737" s="25" t="s">
        <v>106</v>
      </c>
    </row>
    <row r="738" spans="1:10" outlineLevel="2" x14ac:dyDescent="0.2">
      <c r="A738" s="32"/>
      <c r="B738" s="20" t="s">
        <v>9</v>
      </c>
      <c r="C738" s="28" t="s">
        <v>31</v>
      </c>
      <c r="D738" s="29" t="s">
        <v>32</v>
      </c>
      <c r="E738" s="30"/>
      <c r="F738" s="24">
        <v>579193.62</v>
      </c>
      <c r="G738" s="37">
        <v>176924.03000000003</v>
      </c>
      <c r="H738" s="37">
        <v>263496.43</v>
      </c>
      <c r="I738" s="37">
        <v>138773.16000000003</v>
      </c>
      <c r="J738" s="25" t="s">
        <v>106</v>
      </c>
    </row>
    <row r="739" spans="1:10" outlineLevel="2" x14ac:dyDescent="0.2">
      <c r="A739" s="32"/>
      <c r="B739" s="20" t="s">
        <v>9</v>
      </c>
      <c r="C739" s="28" t="s">
        <v>33</v>
      </c>
      <c r="D739" s="29" t="s">
        <v>34</v>
      </c>
      <c r="E739" s="30"/>
      <c r="F739" s="24">
        <v>972564.1100000001</v>
      </c>
      <c r="G739" s="37">
        <v>290958.28000000003</v>
      </c>
      <c r="H739" s="37">
        <v>372080.88999999996</v>
      </c>
      <c r="I739" s="37">
        <v>309524.94000000006</v>
      </c>
      <c r="J739" s="25" t="s">
        <v>106</v>
      </c>
    </row>
    <row r="740" spans="1:10" outlineLevel="2" x14ac:dyDescent="0.2">
      <c r="A740" s="32"/>
      <c r="B740" s="20" t="s">
        <v>9</v>
      </c>
      <c r="C740" s="28" t="s">
        <v>35</v>
      </c>
      <c r="D740" s="29" t="s">
        <v>36</v>
      </c>
      <c r="E740" s="30"/>
      <c r="F740" s="24">
        <v>690464</v>
      </c>
      <c r="G740" s="37">
        <v>227866.95</v>
      </c>
      <c r="H740" s="37">
        <v>320557.49999999994</v>
      </c>
      <c r="I740" s="37">
        <v>142039.54999999999</v>
      </c>
      <c r="J740" s="25" t="s">
        <v>106</v>
      </c>
    </row>
    <row r="741" spans="1:10" outlineLevel="2" x14ac:dyDescent="0.2">
      <c r="A741" s="32"/>
      <c r="B741" s="20" t="s">
        <v>9</v>
      </c>
      <c r="C741" s="28" t="s">
        <v>37</v>
      </c>
      <c r="D741" s="29" t="s">
        <v>38</v>
      </c>
      <c r="E741" s="30"/>
      <c r="F741" s="24">
        <v>20438149.920000002</v>
      </c>
      <c r="G741" s="37">
        <v>7305715.9100000011</v>
      </c>
      <c r="H741" s="37">
        <v>8168844.870000002</v>
      </c>
      <c r="I741" s="37">
        <v>4963589.1400000006</v>
      </c>
      <c r="J741" s="25" t="s">
        <v>106</v>
      </c>
    </row>
    <row r="742" spans="1:10" outlineLevel="2" x14ac:dyDescent="0.2">
      <c r="A742" s="32"/>
      <c r="B742" s="20" t="s">
        <v>9</v>
      </c>
      <c r="C742" s="28" t="s">
        <v>39</v>
      </c>
      <c r="D742" s="29" t="s">
        <v>40</v>
      </c>
      <c r="E742" s="30"/>
      <c r="F742" s="24">
        <v>12811293.41</v>
      </c>
      <c r="G742" s="37">
        <v>4341790.71</v>
      </c>
      <c r="H742" s="37">
        <v>4903772.91</v>
      </c>
      <c r="I742" s="37">
        <v>3565729.79</v>
      </c>
      <c r="J742" s="25" t="s">
        <v>106</v>
      </c>
    </row>
    <row r="743" spans="1:10" outlineLevel="2" x14ac:dyDescent="0.2">
      <c r="A743" s="32"/>
      <c r="B743" s="20" t="s">
        <v>9</v>
      </c>
      <c r="C743" s="28" t="s">
        <v>41</v>
      </c>
      <c r="D743" s="29" t="s">
        <v>42</v>
      </c>
      <c r="E743" s="30"/>
      <c r="F743" s="24">
        <v>3379355.71</v>
      </c>
      <c r="G743" s="37">
        <v>1495778</v>
      </c>
      <c r="H743" s="37">
        <v>885674.33000000007</v>
      </c>
      <c r="I743" s="37">
        <v>997903.38</v>
      </c>
      <c r="J743" s="25" t="s">
        <v>106</v>
      </c>
    </row>
    <row r="744" spans="1:10" outlineLevel="2" x14ac:dyDescent="0.2">
      <c r="A744" s="32"/>
      <c r="B744" s="20" t="s">
        <v>9</v>
      </c>
      <c r="C744" s="28" t="s">
        <v>43</v>
      </c>
      <c r="D744" s="29" t="s">
        <v>44</v>
      </c>
      <c r="E744" s="30"/>
      <c r="F744" s="24">
        <v>40265393.519999996</v>
      </c>
      <c r="G744" s="37">
        <v>19347051.98</v>
      </c>
      <c r="H744" s="37">
        <v>11853093.25</v>
      </c>
      <c r="I744" s="37">
        <v>9065248.290000001</v>
      </c>
      <c r="J744" s="25" t="s">
        <v>106</v>
      </c>
    </row>
    <row r="745" spans="1:10" outlineLevel="2" x14ac:dyDescent="0.2">
      <c r="A745" s="32"/>
      <c r="B745" s="20" t="s">
        <v>9</v>
      </c>
      <c r="C745" s="28" t="s">
        <v>45</v>
      </c>
      <c r="D745" s="29" t="s">
        <v>46</v>
      </c>
      <c r="E745" s="30"/>
      <c r="F745" s="24">
        <v>13126860.789999999</v>
      </c>
      <c r="G745" s="37">
        <v>7298535.8499999996</v>
      </c>
      <c r="H745" s="37">
        <v>3434751.4600000004</v>
      </c>
      <c r="I745" s="37">
        <v>2393573.48</v>
      </c>
      <c r="J745" s="25" t="s">
        <v>106</v>
      </c>
    </row>
    <row r="746" spans="1:10" outlineLevel="2" x14ac:dyDescent="0.2">
      <c r="A746" s="32"/>
      <c r="B746" s="20" t="s">
        <v>9</v>
      </c>
      <c r="C746" s="28" t="s">
        <v>47</v>
      </c>
      <c r="D746" s="29" t="s">
        <v>48</v>
      </c>
      <c r="E746" s="30"/>
      <c r="F746" s="24">
        <v>2424936.0299999998</v>
      </c>
      <c r="G746" s="37">
        <v>608530.42999999993</v>
      </c>
      <c r="H746" s="37">
        <v>1397892.1099999999</v>
      </c>
      <c r="I746" s="37">
        <v>418513.49000000005</v>
      </c>
      <c r="J746" s="25" t="s">
        <v>106</v>
      </c>
    </row>
    <row r="747" spans="1:10" outlineLevel="2" x14ac:dyDescent="0.2">
      <c r="A747" s="32"/>
      <c r="B747" s="20" t="s">
        <v>9</v>
      </c>
      <c r="C747" s="28" t="s">
        <v>49</v>
      </c>
      <c r="D747" s="29" t="s">
        <v>50</v>
      </c>
      <c r="E747" s="30"/>
      <c r="F747" s="24">
        <v>1324976.56</v>
      </c>
      <c r="G747" s="37">
        <v>510643.93</v>
      </c>
      <c r="H747" s="37">
        <v>529023.74</v>
      </c>
      <c r="I747" s="37">
        <v>285308.88999999996</v>
      </c>
      <c r="J747" s="25" t="s">
        <v>106</v>
      </c>
    </row>
    <row r="748" spans="1:10" outlineLevel="2" x14ac:dyDescent="0.2">
      <c r="A748" s="32"/>
      <c r="B748" s="20" t="s">
        <v>9</v>
      </c>
      <c r="C748" s="28" t="s">
        <v>51</v>
      </c>
      <c r="D748" s="29" t="s">
        <v>52</v>
      </c>
      <c r="E748" s="30"/>
      <c r="F748" s="24">
        <v>1565057.83</v>
      </c>
      <c r="G748" s="37">
        <v>418991.35000000003</v>
      </c>
      <c r="H748" s="37">
        <v>255793.43</v>
      </c>
      <c r="I748" s="37">
        <v>890273.04999999993</v>
      </c>
      <c r="J748" s="25" t="s">
        <v>106</v>
      </c>
    </row>
    <row r="749" spans="1:10" outlineLevel="2" x14ac:dyDescent="0.2">
      <c r="A749" s="32"/>
      <c r="B749" s="20" t="s">
        <v>9</v>
      </c>
      <c r="C749" s="28" t="s">
        <v>53</v>
      </c>
      <c r="D749" s="29" t="s">
        <v>54</v>
      </c>
      <c r="E749" s="30"/>
      <c r="F749" s="24">
        <v>94365.420000000013</v>
      </c>
      <c r="G749" s="37">
        <v>4008.19</v>
      </c>
      <c r="H749" s="37">
        <v>85166.54</v>
      </c>
      <c r="I749" s="37">
        <v>5190.6900000000005</v>
      </c>
      <c r="J749" s="25" t="s">
        <v>106</v>
      </c>
    </row>
    <row r="750" spans="1:10" outlineLevel="2" x14ac:dyDescent="0.2">
      <c r="A750" s="32"/>
      <c r="B750" s="20" t="s">
        <v>9</v>
      </c>
      <c r="C750" s="28" t="s">
        <v>55</v>
      </c>
      <c r="D750" s="29" t="s">
        <v>56</v>
      </c>
      <c r="E750" s="30"/>
      <c r="F750" s="24">
        <v>804544.72</v>
      </c>
      <c r="G750" s="37">
        <v>217642.80000000005</v>
      </c>
      <c r="H750" s="37">
        <v>368524.82</v>
      </c>
      <c r="I750" s="37">
        <v>218377.10000000003</v>
      </c>
      <c r="J750" s="25" t="s">
        <v>106</v>
      </c>
    </row>
    <row r="751" spans="1:10" outlineLevel="2" x14ac:dyDescent="0.2">
      <c r="A751" s="32"/>
      <c r="B751" s="20" t="s">
        <v>9</v>
      </c>
      <c r="C751" s="28" t="s">
        <v>57</v>
      </c>
      <c r="D751" s="29" t="s">
        <v>58</v>
      </c>
      <c r="E751" s="30"/>
      <c r="F751" s="24">
        <v>11262869.57</v>
      </c>
      <c r="G751" s="37">
        <v>4598317.1399999997</v>
      </c>
      <c r="H751" s="37">
        <v>2920444.2399999993</v>
      </c>
      <c r="I751" s="37">
        <v>3744108.1900000004</v>
      </c>
      <c r="J751" s="25" t="s">
        <v>106</v>
      </c>
    </row>
    <row r="752" spans="1:10" outlineLevel="2" x14ac:dyDescent="0.2">
      <c r="A752" s="32"/>
      <c r="B752" s="20" t="s">
        <v>9</v>
      </c>
      <c r="C752" s="28" t="s">
        <v>59</v>
      </c>
      <c r="D752" s="29" t="s">
        <v>60</v>
      </c>
      <c r="E752" s="30"/>
      <c r="F752" s="24">
        <v>2137569.2999999998</v>
      </c>
      <c r="G752" s="37">
        <v>1013711.9400000001</v>
      </c>
      <c r="H752" s="37">
        <v>812649.12999999989</v>
      </c>
      <c r="I752" s="37">
        <v>311208.22999999992</v>
      </c>
      <c r="J752" s="25" t="s">
        <v>106</v>
      </c>
    </row>
    <row r="753" spans="1:10" outlineLevel="2" x14ac:dyDescent="0.2">
      <c r="A753" s="32"/>
      <c r="B753" s="20" t="s">
        <v>9</v>
      </c>
      <c r="C753" s="28" t="s">
        <v>61</v>
      </c>
      <c r="D753" s="29" t="s">
        <v>62</v>
      </c>
      <c r="E753" s="30"/>
      <c r="F753" s="24">
        <v>4927876.75</v>
      </c>
      <c r="G753" s="37">
        <v>2368732.8299999996</v>
      </c>
      <c r="H753" s="37">
        <v>1562099.94</v>
      </c>
      <c r="I753" s="37">
        <v>997043.97999999986</v>
      </c>
      <c r="J753" s="25" t="s">
        <v>106</v>
      </c>
    </row>
    <row r="754" spans="1:10" outlineLevel="2" x14ac:dyDescent="0.2">
      <c r="A754" s="32"/>
      <c r="B754" s="20" t="s">
        <v>9</v>
      </c>
      <c r="C754" s="28" t="s">
        <v>63</v>
      </c>
      <c r="D754" s="29" t="s">
        <v>64</v>
      </c>
      <c r="E754" s="30"/>
      <c r="F754" s="24">
        <v>66491.67</v>
      </c>
      <c r="G754" s="37">
        <v>26630.3</v>
      </c>
      <c r="H754" s="37">
        <v>10924.32</v>
      </c>
      <c r="I754" s="37">
        <v>28937.050000000003</v>
      </c>
      <c r="J754" s="25" t="s">
        <v>106</v>
      </c>
    </row>
    <row r="755" spans="1:10" outlineLevel="2" x14ac:dyDescent="0.2">
      <c r="A755" s="32"/>
      <c r="B755" s="20" t="s">
        <v>9</v>
      </c>
      <c r="C755" s="28" t="s">
        <v>65</v>
      </c>
      <c r="D755" s="29" t="s">
        <v>66</v>
      </c>
      <c r="E755" s="30"/>
      <c r="F755" s="24">
        <v>45386086.950000003</v>
      </c>
      <c r="G755" s="37">
        <v>24096104.699999999</v>
      </c>
      <c r="H755" s="37">
        <v>13420533.76</v>
      </c>
      <c r="I755" s="37">
        <v>7869448.4900000002</v>
      </c>
      <c r="J755" s="25" t="s">
        <v>106</v>
      </c>
    </row>
    <row r="756" spans="1:10" outlineLevel="2" x14ac:dyDescent="0.2">
      <c r="A756" s="32"/>
      <c r="B756" s="20" t="s">
        <v>9</v>
      </c>
      <c r="C756" s="28" t="s">
        <v>67</v>
      </c>
      <c r="D756" s="29" t="s">
        <v>68</v>
      </c>
      <c r="E756" s="30"/>
      <c r="F756" s="24">
        <v>1079049.8999999999</v>
      </c>
      <c r="G756" s="37">
        <v>336132.37999999995</v>
      </c>
      <c r="H756" s="37">
        <v>465400.18000000005</v>
      </c>
      <c r="I756" s="37">
        <v>277517.33999999997</v>
      </c>
      <c r="J756" s="25" t="s">
        <v>106</v>
      </c>
    </row>
    <row r="757" spans="1:10" outlineLevel="2" x14ac:dyDescent="0.2">
      <c r="A757" s="32"/>
      <c r="B757" s="20" t="s">
        <v>9</v>
      </c>
      <c r="C757" s="28" t="s">
        <v>69</v>
      </c>
      <c r="D757" s="29" t="s">
        <v>70</v>
      </c>
      <c r="E757" s="30"/>
      <c r="F757" s="24">
        <v>9493958.8599999994</v>
      </c>
      <c r="G757" s="37">
        <v>2000522.97</v>
      </c>
      <c r="H757" s="37">
        <v>4602206.5</v>
      </c>
      <c r="I757" s="37">
        <v>2891229.3899999997</v>
      </c>
      <c r="J757" s="25" t="s">
        <v>106</v>
      </c>
    </row>
    <row r="758" spans="1:10" outlineLevel="2" x14ac:dyDescent="0.2">
      <c r="A758" s="32"/>
      <c r="B758" s="20" t="s">
        <v>9</v>
      </c>
      <c r="C758" s="28" t="s">
        <v>71</v>
      </c>
      <c r="D758" s="29" t="s">
        <v>72</v>
      </c>
      <c r="E758" s="30"/>
      <c r="F758" s="24">
        <v>10775773.110000001</v>
      </c>
      <c r="G758" s="37">
        <v>4582053.55</v>
      </c>
      <c r="H758" s="37">
        <v>3526583.3600000003</v>
      </c>
      <c r="I758" s="37">
        <v>2667136.1999999997</v>
      </c>
      <c r="J758" s="25" t="s">
        <v>106</v>
      </c>
    </row>
    <row r="759" spans="1:10" outlineLevel="2" x14ac:dyDescent="0.2">
      <c r="A759" s="32"/>
      <c r="B759" s="20" t="s">
        <v>9</v>
      </c>
      <c r="C759" s="28" t="s">
        <v>73</v>
      </c>
      <c r="D759" s="29" t="s">
        <v>74</v>
      </c>
      <c r="E759" s="30"/>
      <c r="F759" s="24">
        <v>11237551.240000002</v>
      </c>
      <c r="G759" s="37">
        <v>4452190.8500000006</v>
      </c>
      <c r="H759" s="37">
        <v>4515087.22</v>
      </c>
      <c r="I759" s="37">
        <v>2270273.17</v>
      </c>
      <c r="J759" s="25" t="s">
        <v>106</v>
      </c>
    </row>
    <row r="760" spans="1:10" outlineLevel="2" x14ac:dyDescent="0.2">
      <c r="A760" s="32"/>
      <c r="B760" s="20" t="s">
        <v>9</v>
      </c>
      <c r="C760" s="28" t="s">
        <v>75</v>
      </c>
      <c r="D760" s="29" t="s">
        <v>76</v>
      </c>
      <c r="E760" s="30"/>
      <c r="F760" s="24">
        <v>13532538.889999999</v>
      </c>
      <c r="G760" s="37">
        <v>6446112.4699999997</v>
      </c>
      <c r="H760" s="37">
        <v>3812102.8099999991</v>
      </c>
      <c r="I760" s="37">
        <v>3274323.61</v>
      </c>
      <c r="J760" s="25" t="s">
        <v>106</v>
      </c>
    </row>
    <row r="761" spans="1:10" outlineLevel="2" x14ac:dyDescent="0.2">
      <c r="A761" s="32"/>
      <c r="B761" s="20" t="s">
        <v>9</v>
      </c>
      <c r="C761" s="28" t="s">
        <v>77</v>
      </c>
      <c r="D761" s="29" t="s">
        <v>78</v>
      </c>
      <c r="E761" s="30"/>
      <c r="F761" s="24">
        <v>1676182.3</v>
      </c>
      <c r="G761" s="37">
        <v>494461.67999999993</v>
      </c>
      <c r="H761" s="37">
        <v>716759.41</v>
      </c>
      <c r="I761" s="37">
        <v>464961.20999999996</v>
      </c>
      <c r="J761" s="25" t="s">
        <v>106</v>
      </c>
    </row>
    <row r="762" spans="1:10" outlineLevel="2" x14ac:dyDescent="0.2">
      <c r="A762" s="32"/>
      <c r="B762" s="20" t="s">
        <v>9</v>
      </c>
      <c r="C762" s="28" t="s">
        <v>79</v>
      </c>
      <c r="D762" s="29" t="s">
        <v>80</v>
      </c>
      <c r="E762" s="30"/>
      <c r="F762" s="24">
        <v>222114.55</v>
      </c>
      <c r="G762" s="37">
        <v>88777.36</v>
      </c>
      <c r="H762" s="37">
        <v>75829.72</v>
      </c>
      <c r="I762" s="37">
        <v>57507.470000000008</v>
      </c>
      <c r="J762" s="25" t="s">
        <v>106</v>
      </c>
    </row>
    <row r="763" spans="1:10" outlineLevel="2" x14ac:dyDescent="0.2">
      <c r="A763" s="32"/>
      <c r="B763" s="20" t="s">
        <v>9</v>
      </c>
      <c r="C763" s="28" t="s">
        <v>81</v>
      </c>
      <c r="D763" s="29" t="s">
        <v>82</v>
      </c>
      <c r="E763" s="30"/>
      <c r="F763" s="24">
        <v>8501550.5800000001</v>
      </c>
      <c r="G763" s="37">
        <v>3561351.52</v>
      </c>
      <c r="H763" s="37">
        <v>3118706.24</v>
      </c>
      <c r="I763" s="37">
        <v>1821492.8199999998</v>
      </c>
      <c r="J763" s="25" t="s">
        <v>106</v>
      </c>
    </row>
    <row r="764" spans="1:10" outlineLevel="2" x14ac:dyDescent="0.2">
      <c r="A764" s="32"/>
      <c r="B764" s="20" t="s">
        <v>9</v>
      </c>
      <c r="C764" s="28" t="s">
        <v>83</v>
      </c>
      <c r="D764" s="29" t="s">
        <v>84</v>
      </c>
      <c r="E764" s="30"/>
      <c r="F764" s="24">
        <v>2709050.21</v>
      </c>
      <c r="G764" s="37">
        <v>139772.59</v>
      </c>
      <c r="H764" s="37">
        <v>2454727.75</v>
      </c>
      <c r="I764" s="37">
        <v>114549.87</v>
      </c>
      <c r="J764" s="25" t="s">
        <v>106</v>
      </c>
    </row>
    <row r="765" spans="1:10" outlineLevel="2" x14ac:dyDescent="0.2">
      <c r="A765" s="32"/>
      <c r="B765" s="20" t="s">
        <v>9</v>
      </c>
      <c r="C765" s="28" t="s">
        <v>85</v>
      </c>
      <c r="D765" s="29" t="s">
        <v>86</v>
      </c>
      <c r="E765" s="30"/>
      <c r="F765" s="24">
        <v>4412037.01</v>
      </c>
      <c r="G765" s="37">
        <v>1855724.44</v>
      </c>
      <c r="H765" s="37">
        <v>2536110.87</v>
      </c>
      <c r="I765" s="37">
        <v>20201.699999999997</v>
      </c>
      <c r="J765" s="25" t="s">
        <v>106</v>
      </c>
    </row>
    <row r="766" spans="1:10" ht="15" customHeight="1" x14ac:dyDescent="0.2">
      <c r="A766" s="38"/>
      <c r="B766" s="39"/>
      <c r="C766" s="40"/>
      <c r="D766" s="40"/>
      <c r="E766" s="40"/>
      <c r="F766" s="40"/>
      <c r="G766" s="40"/>
      <c r="H766" s="40"/>
      <c r="I766" s="40"/>
      <c r="J766" s="41" t="s">
        <v>106</v>
      </c>
    </row>
    <row r="767" spans="1:10" ht="15.75" customHeight="1" x14ac:dyDescent="0.2">
      <c r="A767" s="42" t="s">
        <v>107</v>
      </c>
      <c r="B767" s="42"/>
      <c r="C767" s="42"/>
      <c r="D767" s="42"/>
      <c r="E767" s="42"/>
      <c r="F767" s="42"/>
      <c r="G767" s="42"/>
      <c r="H767" s="42"/>
      <c r="I767" s="42"/>
      <c r="J767" s="41" t="s">
        <v>106</v>
      </c>
    </row>
    <row r="768" spans="1:10" ht="52.5" customHeight="1" x14ac:dyDescent="0.3">
      <c r="A768" s="43" t="s">
        <v>108</v>
      </c>
      <c r="B768" s="43"/>
      <c r="C768" s="43"/>
      <c r="D768" s="44"/>
      <c r="E768" s="44"/>
      <c r="F768" s="45"/>
      <c r="G768" s="45"/>
      <c r="H768" s="46" t="s">
        <v>109</v>
      </c>
      <c r="I768" s="46"/>
      <c r="J768" s="41" t="s">
        <v>106</v>
      </c>
    </row>
    <row r="769" spans="1:10" ht="53.25" customHeight="1" x14ac:dyDescent="0.3">
      <c r="C769" s="47"/>
      <c r="D769" s="48"/>
      <c r="E769" s="48"/>
      <c r="F769" s="46"/>
      <c r="G769" s="46"/>
      <c r="H769" s="46"/>
      <c r="I769" s="46"/>
      <c r="J769" s="41" t="s">
        <v>106</v>
      </c>
    </row>
    <row r="770" spans="1:10" ht="75" customHeight="1" x14ac:dyDescent="0.3">
      <c r="A770" s="43" t="s">
        <v>110</v>
      </c>
      <c r="B770" s="43"/>
      <c r="C770" s="43"/>
      <c r="D770" s="49"/>
      <c r="E770" s="44"/>
      <c r="F770" s="45"/>
      <c r="G770" s="45"/>
      <c r="H770" s="46" t="s">
        <v>111</v>
      </c>
      <c r="I770" s="46"/>
      <c r="J770" s="41" t="s">
        <v>106</v>
      </c>
    </row>
    <row r="771" spans="1:10" ht="53.25" customHeight="1" x14ac:dyDescent="0.3">
      <c r="C771" s="43"/>
      <c r="D771" s="43"/>
      <c r="E771" s="43"/>
      <c r="F771" s="46"/>
      <c r="G771" s="46"/>
      <c r="H771" s="46"/>
      <c r="I771" s="46"/>
      <c r="J771" s="41" t="s">
        <v>106</v>
      </c>
    </row>
    <row r="772" spans="1:10" ht="52.5" customHeight="1" x14ac:dyDescent="0.3">
      <c r="A772" s="43" t="s">
        <v>112</v>
      </c>
      <c r="B772" s="43"/>
      <c r="C772" s="43"/>
      <c r="D772" s="44"/>
      <c r="E772" s="44"/>
      <c r="F772" s="45"/>
      <c r="G772" s="45"/>
      <c r="H772" s="46" t="s">
        <v>113</v>
      </c>
      <c r="I772" s="46"/>
      <c r="J772" s="41" t="s">
        <v>106</v>
      </c>
    </row>
    <row r="773" spans="1:10" ht="53.25" customHeight="1" x14ac:dyDescent="0.3">
      <c r="C773" s="43"/>
      <c r="D773" s="43"/>
      <c r="E773" s="43"/>
      <c r="F773" s="46"/>
      <c r="G773" s="46"/>
      <c r="H773" s="46"/>
      <c r="I773" s="46"/>
      <c r="J773" s="41" t="s">
        <v>106</v>
      </c>
    </row>
    <row r="774" spans="1:10" ht="75" customHeight="1" x14ac:dyDescent="0.3">
      <c r="A774" s="43" t="s">
        <v>114</v>
      </c>
      <c r="B774" s="43"/>
      <c r="C774" s="43"/>
      <c r="D774" s="49"/>
      <c r="E774" s="49"/>
      <c r="F774" s="45"/>
      <c r="G774" s="45"/>
      <c r="H774" s="46" t="s">
        <v>115</v>
      </c>
      <c r="I774" s="46"/>
      <c r="J774" s="41" t="s">
        <v>106</v>
      </c>
    </row>
    <row r="775" spans="1:10" ht="53.25" customHeight="1" x14ac:dyDescent="0.3">
      <c r="C775" s="43"/>
      <c r="D775" s="43"/>
      <c r="E775" s="43"/>
      <c r="F775" s="46"/>
      <c r="G775" s="46"/>
      <c r="H775" s="46"/>
      <c r="I775" s="46"/>
      <c r="J775" s="41" t="s">
        <v>106</v>
      </c>
    </row>
    <row r="776" spans="1:10" ht="52.5" customHeight="1" x14ac:dyDescent="0.3">
      <c r="A776" s="43" t="s">
        <v>116</v>
      </c>
      <c r="B776" s="43"/>
      <c r="C776" s="43"/>
      <c r="D776" s="44"/>
      <c r="E776" s="44"/>
      <c r="F776" s="45"/>
      <c r="G776" s="45"/>
      <c r="H776" s="46" t="s">
        <v>117</v>
      </c>
      <c r="I776" s="46"/>
      <c r="J776" s="41" t="s">
        <v>106</v>
      </c>
    </row>
    <row r="777" spans="1:10" ht="53.25" customHeight="1" x14ac:dyDescent="0.3">
      <c r="C777" s="47"/>
      <c r="D777" s="48"/>
      <c r="E777" s="48"/>
      <c r="F777" s="46"/>
      <c r="G777" s="46"/>
      <c r="H777" s="46"/>
      <c r="I777" s="46"/>
      <c r="J777" s="41" t="s">
        <v>106</v>
      </c>
    </row>
    <row r="778" spans="1:10" ht="75" customHeight="1" x14ac:dyDescent="0.3">
      <c r="A778" s="43" t="s">
        <v>118</v>
      </c>
      <c r="B778" s="43"/>
      <c r="C778" s="43"/>
      <c r="D778" s="44"/>
      <c r="E778" s="44"/>
      <c r="F778" s="45"/>
      <c r="G778" s="45"/>
      <c r="H778" s="46" t="s">
        <v>119</v>
      </c>
      <c r="I778" s="46"/>
      <c r="J778" s="41" t="s">
        <v>106</v>
      </c>
    </row>
    <row r="779" spans="1:10" ht="53.25" customHeight="1" x14ac:dyDescent="0.3">
      <c r="C779" s="43"/>
      <c r="D779" s="43"/>
      <c r="E779" s="43"/>
      <c r="F779" s="46"/>
      <c r="G779" s="46"/>
      <c r="H779" s="46"/>
      <c r="I779" s="46"/>
      <c r="J779" s="41" t="s">
        <v>106</v>
      </c>
    </row>
    <row r="780" spans="1:10" ht="75" customHeight="1" x14ac:dyDescent="0.3">
      <c r="A780" s="43" t="s">
        <v>120</v>
      </c>
      <c r="B780" s="43"/>
      <c r="C780" s="43"/>
      <c r="D780" s="49"/>
      <c r="E780" s="49"/>
      <c r="F780" s="45"/>
      <c r="G780" s="45"/>
      <c r="H780" s="46" t="s">
        <v>121</v>
      </c>
      <c r="I780" s="46"/>
      <c r="J780" s="41" t="s">
        <v>106</v>
      </c>
    </row>
    <row r="781" spans="1:10" ht="53.25" customHeight="1" x14ac:dyDescent="0.3">
      <c r="C781" s="43"/>
      <c r="D781" s="43"/>
      <c r="E781" s="43"/>
      <c r="F781" s="46"/>
      <c r="G781" s="46"/>
      <c r="H781" s="46"/>
      <c r="I781" s="46"/>
      <c r="J781" s="41" t="s">
        <v>106</v>
      </c>
    </row>
    <row r="782" spans="1:10" ht="52.5" customHeight="1" x14ac:dyDescent="0.3">
      <c r="A782" s="43" t="s">
        <v>122</v>
      </c>
      <c r="B782" s="43"/>
      <c r="C782" s="43"/>
      <c r="D782" s="49"/>
      <c r="E782" s="49"/>
      <c r="F782" s="45"/>
      <c r="G782" s="45"/>
      <c r="H782" s="46" t="s">
        <v>123</v>
      </c>
      <c r="I782" s="46"/>
      <c r="J782" s="41" t="s">
        <v>106</v>
      </c>
    </row>
    <row r="783" spans="1:10" ht="53.25" customHeight="1" x14ac:dyDescent="0.3">
      <c r="C783" s="43"/>
      <c r="D783" s="43"/>
      <c r="E783" s="43"/>
      <c r="F783" s="46"/>
      <c r="G783" s="46"/>
      <c r="H783" s="46"/>
      <c r="I783" s="46"/>
      <c r="J783" s="41" t="s">
        <v>106</v>
      </c>
    </row>
    <row r="784" spans="1:10" ht="75" customHeight="1" x14ac:dyDescent="0.3">
      <c r="A784" s="43" t="s">
        <v>124</v>
      </c>
      <c r="B784" s="43"/>
      <c r="C784" s="43"/>
      <c r="D784" s="49"/>
      <c r="E784" s="49"/>
      <c r="F784" s="45"/>
      <c r="G784" s="45"/>
      <c r="H784" s="46" t="s">
        <v>125</v>
      </c>
      <c r="I784" s="46"/>
      <c r="J784" s="41" t="s">
        <v>106</v>
      </c>
    </row>
    <row r="785" spans="1:10" ht="53.25" customHeight="1" x14ac:dyDescent="0.3">
      <c r="C785" s="43"/>
      <c r="D785" s="43"/>
      <c r="E785" s="43"/>
      <c r="F785" s="46"/>
      <c r="G785" s="46"/>
      <c r="H785" s="46"/>
      <c r="I785" s="46"/>
      <c r="J785" s="41" t="s">
        <v>106</v>
      </c>
    </row>
    <row r="786" spans="1:10" ht="75" customHeight="1" x14ac:dyDescent="0.3">
      <c r="A786" s="43" t="s">
        <v>126</v>
      </c>
      <c r="B786" s="43"/>
      <c r="C786" s="43"/>
      <c r="D786" s="49"/>
      <c r="E786" s="49"/>
      <c r="F786" s="45"/>
      <c r="G786" s="45"/>
      <c r="H786" s="46" t="s">
        <v>127</v>
      </c>
      <c r="I786" s="46"/>
      <c r="J786" s="41" t="s">
        <v>106</v>
      </c>
    </row>
    <row r="787" spans="1:10" ht="53.25" customHeight="1" x14ac:dyDescent="0.3">
      <c r="C787" s="43"/>
      <c r="D787" s="43"/>
      <c r="E787" s="43"/>
      <c r="F787" s="46"/>
      <c r="G787" s="46"/>
      <c r="H787" s="46"/>
      <c r="I787" s="46"/>
      <c r="J787" s="41" t="s">
        <v>106</v>
      </c>
    </row>
    <row r="788" spans="1:10" ht="75" customHeight="1" x14ac:dyDescent="0.3">
      <c r="A788" s="43" t="s">
        <v>128</v>
      </c>
      <c r="B788" s="43"/>
      <c r="C788" s="43"/>
      <c r="D788" s="49"/>
      <c r="E788" s="49"/>
      <c r="F788" s="45"/>
      <c r="G788" s="45"/>
      <c r="H788" s="46" t="s">
        <v>129</v>
      </c>
      <c r="I788" s="46"/>
      <c r="J788" s="41" t="s">
        <v>106</v>
      </c>
    </row>
    <row r="789" spans="1:10" ht="53.25" customHeight="1" x14ac:dyDescent="0.3">
      <c r="C789" s="43"/>
      <c r="D789" s="43"/>
      <c r="E789" s="43"/>
      <c r="F789" s="46"/>
      <c r="G789" s="46"/>
      <c r="H789" s="46"/>
      <c r="I789" s="46"/>
      <c r="J789" s="41" t="s">
        <v>106</v>
      </c>
    </row>
    <row r="790" spans="1:10" ht="75" customHeight="1" x14ac:dyDescent="0.3">
      <c r="A790" s="43" t="s">
        <v>130</v>
      </c>
      <c r="B790" s="43"/>
      <c r="C790" s="43"/>
      <c r="D790" s="49"/>
      <c r="E790" s="49"/>
      <c r="F790" s="45"/>
      <c r="G790" s="45"/>
      <c r="H790" s="46" t="s">
        <v>131</v>
      </c>
      <c r="I790" s="46"/>
      <c r="J790" s="41" t="s">
        <v>106</v>
      </c>
    </row>
  </sheetData>
  <autoFilter ref="A9:J790">
    <filterColumn colId="9">
      <customFilters>
        <customFilter operator="notEqual" val=" "/>
      </customFilters>
    </filterColumn>
  </autoFilter>
  <mergeCells count="51">
    <mergeCell ref="A790:C790"/>
    <mergeCell ref="A784:C784"/>
    <mergeCell ref="C785:E785"/>
    <mergeCell ref="A786:C786"/>
    <mergeCell ref="C787:E787"/>
    <mergeCell ref="A788:C788"/>
    <mergeCell ref="C789:E789"/>
    <mergeCell ref="A778:C778"/>
    <mergeCell ref="C779:E779"/>
    <mergeCell ref="A780:C780"/>
    <mergeCell ref="C781:E781"/>
    <mergeCell ref="A782:C782"/>
    <mergeCell ref="C783:E783"/>
    <mergeCell ref="C771:E771"/>
    <mergeCell ref="A772:C772"/>
    <mergeCell ref="C773:E773"/>
    <mergeCell ref="A774:C774"/>
    <mergeCell ref="C775:E775"/>
    <mergeCell ref="A776:C776"/>
    <mergeCell ref="A658:A693"/>
    <mergeCell ref="A694:A729"/>
    <mergeCell ref="A730:A765"/>
    <mergeCell ref="A767:I767"/>
    <mergeCell ref="A768:C768"/>
    <mergeCell ref="A770:C770"/>
    <mergeCell ref="A442:A477"/>
    <mergeCell ref="A478:A513"/>
    <mergeCell ref="A514:A549"/>
    <mergeCell ref="A550:A585"/>
    <mergeCell ref="A586:A621"/>
    <mergeCell ref="A622:A657"/>
    <mergeCell ref="A226:A261"/>
    <mergeCell ref="A262:A297"/>
    <mergeCell ref="A298:A333"/>
    <mergeCell ref="A334:A369"/>
    <mergeCell ref="A370:A405"/>
    <mergeCell ref="A406:A441"/>
    <mergeCell ref="A10:A45"/>
    <mergeCell ref="A46:A81"/>
    <mergeCell ref="A82:A117"/>
    <mergeCell ref="A118:A153"/>
    <mergeCell ref="A154:A189"/>
    <mergeCell ref="A190:A225"/>
    <mergeCell ref="A6:I6"/>
    <mergeCell ref="C7:E7"/>
    <mergeCell ref="A8:B9"/>
    <mergeCell ref="C8:C9"/>
    <mergeCell ref="D8:D9"/>
    <mergeCell ref="E8:E9"/>
    <mergeCell ref="F8:F9"/>
    <mergeCell ref="G8:I8"/>
  </mergeCells>
  <conditionalFormatting sqref="F10">
    <cfRule type="expression" dxfId="88" priority="17">
      <formula>IF(F10&lt;&gt;0,#REF!=0)</formula>
    </cfRule>
  </conditionalFormatting>
  <conditionalFormatting sqref="F730">
    <cfRule type="expression" dxfId="87" priority="13">
      <formula>IF(F730&lt;&gt;0,#REF!=0)</formula>
    </cfRule>
  </conditionalFormatting>
  <conditionalFormatting sqref="G11:I729">
    <cfRule type="cellIs" dxfId="86" priority="7" operator="lessThan">
      <formula>-0.001</formula>
    </cfRule>
  </conditionalFormatting>
  <conditionalFormatting sqref="F730:I765">
    <cfRule type="cellIs" dxfId="85" priority="11" operator="lessThan">
      <formula>-0.001</formula>
    </cfRule>
  </conditionalFormatting>
  <conditionalFormatting sqref="F731:I765">
    <cfRule type="expression" dxfId="84" priority="10">
      <formula>IF(F731&lt;&gt;0,#REF!=0)</formula>
    </cfRule>
  </conditionalFormatting>
  <conditionalFormatting sqref="F10:J10">
    <cfRule type="cellIs" dxfId="83" priority="16" operator="lessThan">
      <formula>-0.001</formula>
    </cfRule>
  </conditionalFormatting>
  <conditionalFormatting sqref="G11:I730">
    <cfRule type="expression" dxfId="82" priority="8">
      <formula>IF(G11&lt;&gt;0,#REF!=0)</formula>
    </cfRule>
  </conditionalFormatting>
  <conditionalFormatting sqref="F730">
    <cfRule type="expression" dxfId="81" priority="12">
      <formula>IF(F730&lt;&gt;0,#REF!=0)</formula>
    </cfRule>
  </conditionalFormatting>
  <conditionalFormatting sqref="G9:J9">
    <cfRule type="cellIs" dxfId="80" priority="15" operator="lessThan">
      <formula>0</formula>
    </cfRule>
  </conditionalFormatting>
  <conditionalFormatting sqref="G10:J10">
    <cfRule type="expression" dxfId="79" priority="18">
      <formula>IF(G10&lt;&gt;0,#REF!=0)</formula>
    </cfRule>
  </conditionalFormatting>
  <conditionalFormatting sqref="H46:I46 H82:I82 H118:I118 H154:I154 H190:I190 H226:I226 H262:I262 H298:I298 H334:I334 H370:I370 H406:I406 H442:I442 H478:I478 H514:I514 H550:I550 H586:I586 H622:I622 H658:I658 H694:I694">
    <cfRule type="expression" dxfId="78" priority="9">
      <formula>IF(H46&lt;&gt;0,#REF!=0)</formula>
    </cfRule>
  </conditionalFormatting>
  <conditionalFormatting sqref="I1:J4">
    <cfRule type="cellIs" dxfId="77" priority="14" operator="lessThan">
      <formula>0</formula>
    </cfRule>
  </conditionalFormatting>
  <conditionalFormatting sqref="J11:J765">
    <cfRule type="cellIs" dxfId="76" priority="19" operator="lessThan">
      <formula>-0.001</formula>
    </cfRule>
    <cfRule type="expression" dxfId="75" priority="20">
      <formula>IF(J11&lt;&gt;0,#REF!=0)</formula>
    </cfRule>
  </conditionalFormatting>
  <conditionalFormatting sqref="F11:F45">
    <cfRule type="expression" dxfId="74" priority="6">
      <formula>IF(F11&lt;&gt;0,#REF!=0)</formula>
    </cfRule>
  </conditionalFormatting>
  <conditionalFormatting sqref="F11:F45">
    <cfRule type="cellIs" dxfId="73" priority="5" operator="lessThan">
      <formula>-0.001</formula>
    </cfRule>
  </conditionalFormatting>
  <conditionalFormatting sqref="F694 F658 F622 F586 F550 F514 F478 F442 F406 F370 F334 F298 F262 F226 F190 F154 F118 F82 F46">
    <cfRule type="expression" dxfId="72" priority="4">
      <formula>IF(F46&lt;&gt;0,#REF!=0)</formula>
    </cfRule>
  </conditionalFormatting>
  <conditionalFormatting sqref="F694 F658 F622 F586 F550 F514 F478 F442 F406 F370 F334 F298 F262 F226 F190 F154 F118 F82 F46">
    <cfRule type="cellIs" dxfId="71" priority="3" operator="lessThan">
      <formula>-0.001</formula>
    </cfRule>
  </conditionalFormatting>
  <conditionalFormatting sqref="F695:F729 F659:F693 F623:F657 F587:F621 F551:F585 F515:F549 F479:F513 F443:F477 F407:F441 F371:F405 F335:F369 F299:F333 F263:F297 F227:F261 F191:F225 F155:F189 F119:F153 F83:F117 F47:F81">
    <cfRule type="expression" dxfId="70" priority="2">
      <formula>IF(F47&lt;&gt;0,#REF!=0)</formula>
    </cfRule>
  </conditionalFormatting>
  <conditionalFormatting sqref="F695:F729 F659:F693 F623:F657 F587:F621 F551:F585 F515:F549 F479:F513 F443:F477 F407:F441 F371:F405 F335:F369 F299:F333 F263:F297 F227:F261 F191:F225 F155:F189 F119:F153 F83:F117 F47:F81">
    <cfRule type="cellIs" dxfId="69"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69"/>
  <sheetViews>
    <sheetView view="pageBreakPreview" zoomScale="70" zoomScaleNormal="70" zoomScaleSheetLayoutView="70" workbookViewId="0">
      <pane xSplit="5" ySplit="9" topLeftCell="F563" activePane="bottomRight" state="frozen"/>
      <selection activeCell="K1" sqref="K1:S1048576"/>
      <selection pane="topRight" activeCell="K1" sqref="K1:S1048576"/>
      <selection pane="bottomLeft" activeCell="K1" sqref="K1:S1048576"/>
      <selection pane="bottomRight" activeCell="N570" sqref="N570"/>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50" customWidth="1"/>
    <col min="10" max="10" width="7.140625" style="50" customWidth="1"/>
    <col min="11" max="16384" width="8.85546875" style="3"/>
  </cols>
  <sheetData>
    <row r="1" spans="1:10" x14ac:dyDescent="0.2">
      <c r="F1" s="4"/>
      <c r="G1" s="4"/>
      <c r="H1" s="4"/>
      <c r="I1" s="4" t="s">
        <v>132</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5" t="s">
        <v>133</v>
      </c>
      <c r="B6" s="5"/>
      <c r="C6" s="5"/>
      <c r="D6" s="5"/>
      <c r="E6" s="5"/>
      <c r="F6" s="5"/>
      <c r="G6" s="5"/>
      <c r="H6" s="5"/>
      <c r="I6" s="5"/>
      <c r="J6" s="6"/>
    </row>
    <row r="7" spans="1:10" ht="12.75" customHeight="1" x14ac:dyDescent="0.2">
      <c r="C7" s="7"/>
      <c r="D7" s="7"/>
      <c r="E7" s="7"/>
      <c r="F7" s="51"/>
      <c r="G7" s="51"/>
      <c r="H7" s="51"/>
      <c r="I7" s="51"/>
      <c r="J7" s="51"/>
    </row>
    <row r="8" spans="1:10" ht="30.2" customHeight="1" x14ac:dyDescent="0.2">
      <c r="A8" s="8" t="s">
        <v>5</v>
      </c>
      <c r="B8" s="9"/>
      <c r="C8" s="10" t="s">
        <v>6</v>
      </c>
      <c r="D8" s="10" t="s">
        <v>7</v>
      </c>
      <c r="E8" s="10" t="s">
        <v>8</v>
      </c>
      <c r="F8" s="11" t="s">
        <v>9</v>
      </c>
      <c r="G8" s="11" t="s">
        <v>10</v>
      </c>
      <c r="H8" s="11"/>
      <c r="I8" s="11"/>
      <c r="J8" s="12"/>
    </row>
    <row r="9" spans="1:10" ht="52.5" customHeight="1" x14ac:dyDescent="0.2">
      <c r="A9" s="14"/>
      <c r="B9" s="15"/>
      <c r="C9" s="10"/>
      <c r="D9" s="10"/>
      <c r="E9" s="10"/>
      <c r="F9" s="11"/>
      <c r="G9" s="16" t="s">
        <v>11</v>
      </c>
      <c r="H9" s="17" t="s">
        <v>12</v>
      </c>
      <c r="I9" s="16" t="s">
        <v>13</v>
      </c>
      <c r="J9" s="18"/>
    </row>
    <row r="10" spans="1:10" outlineLevel="1" collapsed="1" x14ac:dyDescent="0.2">
      <c r="A10" s="52">
        <v>810001</v>
      </c>
      <c r="B10" s="20">
        <v>810001</v>
      </c>
      <c r="C10" s="21" t="s">
        <v>14</v>
      </c>
      <c r="D10" s="22" t="s">
        <v>134</v>
      </c>
      <c r="E10" s="23" t="s">
        <v>16</v>
      </c>
      <c r="F10" s="24">
        <v>4034880.5899999994</v>
      </c>
      <c r="G10" s="24">
        <v>29514.579999999998</v>
      </c>
      <c r="H10" s="24">
        <v>3986607.32</v>
      </c>
      <c r="I10" s="24">
        <v>18758.689999999999</v>
      </c>
      <c r="J10" s="25" t="s">
        <v>106</v>
      </c>
    </row>
    <row r="11" spans="1:10" hidden="1" outlineLevel="2" x14ac:dyDescent="0.2">
      <c r="A11" s="52"/>
      <c r="B11" s="20">
        <v>810001</v>
      </c>
      <c r="C11" s="28" t="s">
        <v>135</v>
      </c>
      <c r="D11" s="29" t="s">
        <v>136</v>
      </c>
      <c r="E11" s="30" t="s">
        <v>16</v>
      </c>
      <c r="F11" s="24">
        <v>0</v>
      </c>
      <c r="G11" s="31" t="s">
        <v>382</v>
      </c>
      <c r="H11" s="31" t="s">
        <v>382</v>
      </c>
      <c r="I11" s="31">
        <v>0</v>
      </c>
      <c r="J11" s="25" t="s">
        <v>383</v>
      </c>
    </row>
    <row r="12" spans="1:10" outlineLevel="2" x14ac:dyDescent="0.2">
      <c r="A12" s="52"/>
      <c r="B12" s="20">
        <v>810001</v>
      </c>
      <c r="C12" s="28" t="s">
        <v>137</v>
      </c>
      <c r="D12" s="29" t="s">
        <v>138</v>
      </c>
      <c r="E12" s="30" t="s">
        <v>16</v>
      </c>
      <c r="F12" s="24">
        <v>280118.08</v>
      </c>
      <c r="G12" s="31" t="s">
        <v>382</v>
      </c>
      <c r="H12" s="31">
        <v>277051.51</v>
      </c>
      <c r="I12" s="31">
        <v>3066.57</v>
      </c>
      <c r="J12" s="25" t="s">
        <v>106</v>
      </c>
    </row>
    <row r="13" spans="1:10" hidden="1" outlineLevel="2" x14ac:dyDescent="0.2">
      <c r="A13" s="52"/>
      <c r="B13" s="20">
        <v>810001</v>
      </c>
      <c r="C13" s="28" t="s">
        <v>139</v>
      </c>
      <c r="D13" s="29" t="s">
        <v>140</v>
      </c>
      <c r="E13" s="30" t="s">
        <v>16</v>
      </c>
      <c r="F13" s="24">
        <v>0</v>
      </c>
      <c r="G13" s="31" t="s">
        <v>382</v>
      </c>
      <c r="H13" s="31" t="s">
        <v>382</v>
      </c>
      <c r="I13" s="31">
        <v>0</v>
      </c>
      <c r="J13" s="25" t="s">
        <v>383</v>
      </c>
    </row>
    <row r="14" spans="1:10" outlineLevel="2" x14ac:dyDescent="0.2">
      <c r="A14" s="52"/>
      <c r="B14" s="20">
        <v>810001</v>
      </c>
      <c r="C14" s="28" t="s">
        <v>141</v>
      </c>
      <c r="D14" s="29" t="s">
        <v>142</v>
      </c>
      <c r="E14" s="30" t="s">
        <v>16</v>
      </c>
      <c r="F14" s="24">
        <v>45061.34</v>
      </c>
      <c r="G14" s="31" t="s">
        <v>382</v>
      </c>
      <c r="H14" s="31">
        <v>44568.03</v>
      </c>
      <c r="I14" s="31">
        <v>493.31</v>
      </c>
      <c r="J14" s="25" t="s">
        <v>106</v>
      </c>
    </row>
    <row r="15" spans="1:10" outlineLevel="2" x14ac:dyDescent="0.2">
      <c r="A15" s="52"/>
      <c r="B15" s="20">
        <v>810001</v>
      </c>
      <c r="C15" s="28" t="s">
        <v>143</v>
      </c>
      <c r="D15" s="29" t="s">
        <v>144</v>
      </c>
      <c r="E15" s="30" t="s">
        <v>16</v>
      </c>
      <c r="F15" s="24">
        <v>9872.99</v>
      </c>
      <c r="G15" s="31" t="s">
        <v>382</v>
      </c>
      <c r="H15" s="31">
        <v>9764.91</v>
      </c>
      <c r="I15" s="31">
        <v>108.08</v>
      </c>
      <c r="J15" s="25" t="s">
        <v>106</v>
      </c>
    </row>
    <row r="16" spans="1:10" outlineLevel="2" x14ac:dyDescent="0.2">
      <c r="A16" s="52"/>
      <c r="B16" s="20">
        <v>810001</v>
      </c>
      <c r="C16" s="28" t="s">
        <v>145</v>
      </c>
      <c r="D16" s="29" t="s">
        <v>146</v>
      </c>
      <c r="E16" s="30" t="s">
        <v>16</v>
      </c>
      <c r="F16" s="24">
        <v>1253.96</v>
      </c>
      <c r="G16" s="31" t="s">
        <v>382</v>
      </c>
      <c r="H16" s="31" t="s">
        <v>382</v>
      </c>
      <c r="I16" s="31">
        <v>1253.96</v>
      </c>
      <c r="J16" s="25" t="s">
        <v>106</v>
      </c>
    </row>
    <row r="17" spans="1:10" outlineLevel="2" x14ac:dyDescent="0.2">
      <c r="A17" s="52"/>
      <c r="B17" s="20">
        <v>810001</v>
      </c>
      <c r="C17" s="28" t="s">
        <v>147</v>
      </c>
      <c r="D17" s="29" t="s">
        <v>148</v>
      </c>
      <c r="E17" s="30" t="s">
        <v>16</v>
      </c>
      <c r="F17" s="24">
        <v>10632.45</v>
      </c>
      <c r="G17" s="31" t="s">
        <v>382</v>
      </c>
      <c r="H17" s="31">
        <v>10516.05</v>
      </c>
      <c r="I17" s="31">
        <v>116.4</v>
      </c>
      <c r="J17" s="25" t="s">
        <v>106</v>
      </c>
    </row>
    <row r="18" spans="1:10" hidden="1" outlineLevel="2" x14ac:dyDescent="0.2">
      <c r="A18" s="52"/>
      <c r="B18" s="20">
        <v>810001</v>
      </c>
      <c r="C18" s="28" t="s">
        <v>149</v>
      </c>
      <c r="D18" s="29" t="s">
        <v>150</v>
      </c>
      <c r="E18" s="30" t="s">
        <v>16</v>
      </c>
      <c r="F18" s="24">
        <v>0</v>
      </c>
      <c r="G18" s="31" t="s">
        <v>382</v>
      </c>
      <c r="H18" s="31" t="s">
        <v>382</v>
      </c>
      <c r="I18" s="31">
        <v>0</v>
      </c>
      <c r="J18" s="25" t="s">
        <v>383</v>
      </c>
    </row>
    <row r="19" spans="1:10" hidden="1" outlineLevel="2" x14ac:dyDescent="0.2">
      <c r="A19" s="52"/>
      <c r="B19" s="20">
        <v>810001</v>
      </c>
      <c r="C19" s="28" t="s">
        <v>151</v>
      </c>
      <c r="D19" s="29" t="s">
        <v>152</v>
      </c>
      <c r="E19" s="30" t="s">
        <v>16</v>
      </c>
      <c r="F19" s="24">
        <v>0</v>
      </c>
      <c r="G19" s="31" t="s">
        <v>382</v>
      </c>
      <c r="H19" s="31" t="s">
        <v>382</v>
      </c>
      <c r="I19" s="31">
        <v>0</v>
      </c>
      <c r="J19" s="25" t="s">
        <v>383</v>
      </c>
    </row>
    <row r="20" spans="1:10" hidden="1" outlineLevel="2" x14ac:dyDescent="0.2">
      <c r="A20" s="52"/>
      <c r="B20" s="20">
        <v>810001</v>
      </c>
      <c r="C20" s="28" t="s">
        <v>153</v>
      </c>
      <c r="D20" s="29" t="s">
        <v>154</v>
      </c>
      <c r="E20" s="30" t="s">
        <v>16</v>
      </c>
      <c r="F20" s="24">
        <v>0</v>
      </c>
      <c r="G20" s="31" t="s">
        <v>382</v>
      </c>
      <c r="H20" s="31" t="s">
        <v>382</v>
      </c>
      <c r="I20" s="31">
        <v>0</v>
      </c>
      <c r="J20" s="25" t="s">
        <v>383</v>
      </c>
    </row>
    <row r="21" spans="1:10" hidden="1" outlineLevel="2" x14ac:dyDescent="0.2">
      <c r="A21" s="52"/>
      <c r="B21" s="20">
        <v>810001</v>
      </c>
      <c r="C21" s="28" t="s">
        <v>155</v>
      </c>
      <c r="D21" s="29" t="s">
        <v>156</v>
      </c>
      <c r="E21" s="30" t="s">
        <v>16</v>
      </c>
      <c r="F21" s="24">
        <v>0</v>
      </c>
      <c r="G21" s="31" t="s">
        <v>382</v>
      </c>
      <c r="H21" s="31" t="s">
        <v>382</v>
      </c>
      <c r="I21" s="31">
        <v>0</v>
      </c>
      <c r="J21" s="25" t="s">
        <v>383</v>
      </c>
    </row>
    <row r="22" spans="1:10" outlineLevel="2" x14ac:dyDescent="0.2">
      <c r="A22" s="52"/>
      <c r="B22" s="20">
        <v>810001</v>
      </c>
      <c r="C22" s="28" t="s">
        <v>157</v>
      </c>
      <c r="D22" s="29" t="s">
        <v>158</v>
      </c>
      <c r="E22" s="30" t="s">
        <v>16</v>
      </c>
      <c r="F22" s="24">
        <v>1735910.46</v>
      </c>
      <c r="G22" s="31">
        <v>15612.74</v>
      </c>
      <c r="H22" s="31">
        <v>1716906.72</v>
      </c>
      <c r="I22" s="31">
        <v>3391</v>
      </c>
      <c r="J22" s="25" t="s">
        <v>106</v>
      </c>
    </row>
    <row r="23" spans="1:10" hidden="1" outlineLevel="2" x14ac:dyDescent="0.2">
      <c r="A23" s="52"/>
      <c r="B23" s="20">
        <v>810001</v>
      </c>
      <c r="C23" s="28" t="s">
        <v>159</v>
      </c>
      <c r="D23" s="29" t="s">
        <v>160</v>
      </c>
      <c r="E23" s="30" t="s">
        <v>16</v>
      </c>
      <c r="F23" s="24">
        <v>0</v>
      </c>
      <c r="G23" s="31" t="s">
        <v>382</v>
      </c>
      <c r="H23" s="31" t="s">
        <v>382</v>
      </c>
      <c r="I23" s="31">
        <v>0</v>
      </c>
      <c r="J23" s="25" t="s">
        <v>383</v>
      </c>
    </row>
    <row r="24" spans="1:10" outlineLevel="2" x14ac:dyDescent="0.2">
      <c r="A24" s="52"/>
      <c r="B24" s="20">
        <v>810001</v>
      </c>
      <c r="C24" s="28" t="s">
        <v>161</v>
      </c>
      <c r="D24" s="29" t="s">
        <v>162</v>
      </c>
      <c r="E24" s="30" t="s">
        <v>16</v>
      </c>
      <c r="F24" s="24">
        <v>389856.56</v>
      </c>
      <c r="G24" s="31">
        <v>3506.36</v>
      </c>
      <c r="H24" s="31">
        <v>385588.64</v>
      </c>
      <c r="I24" s="31">
        <v>761.56</v>
      </c>
      <c r="J24" s="25" t="s">
        <v>106</v>
      </c>
    </row>
    <row r="25" spans="1:10" outlineLevel="2" x14ac:dyDescent="0.2">
      <c r="A25" s="52"/>
      <c r="B25" s="20">
        <v>810001</v>
      </c>
      <c r="C25" s="28" t="s">
        <v>163</v>
      </c>
      <c r="D25" s="29" t="s">
        <v>164</v>
      </c>
      <c r="E25" s="30" t="s">
        <v>16</v>
      </c>
      <c r="F25" s="24">
        <v>1155827.05</v>
      </c>
      <c r="G25" s="31">
        <v>10395.48</v>
      </c>
      <c r="H25" s="31">
        <v>1143173.73</v>
      </c>
      <c r="I25" s="31">
        <v>2257.84</v>
      </c>
      <c r="J25" s="25" t="s">
        <v>106</v>
      </c>
    </row>
    <row r="26" spans="1:10" hidden="1" outlineLevel="2" x14ac:dyDescent="0.2">
      <c r="A26" s="52"/>
      <c r="B26" s="20">
        <v>810001</v>
      </c>
      <c r="C26" s="28" t="s">
        <v>165</v>
      </c>
      <c r="D26" s="29" t="s">
        <v>166</v>
      </c>
      <c r="E26" s="30" t="s">
        <v>16</v>
      </c>
      <c r="F26" s="24">
        <v>0</v>
      </c>
      <c r="G26" s="31" t="s">
        <v>382</v>
      </c>
      <c r="H26" s="31" t="s">
        <v>382</v>
      </c>
      <c r="I26" s="31">
        <v>0</v>
      </c>
      <c r="J26" s="25" t="s">
        <v>383</v>
      </c>
    </row>
    <row r="27" spans="1:10" outlineLevel="2" x14ac:dyDescent="0.2">
      <c r="A27" s="52"/>
      <c r="B27" s="20">
        <v>810001</v>
      </c>
      <c r="C27" s="28" t="s">
        <v>167</v>
      </c>
      <c r="D27" s="29" t="s">
        <v>168</v>
      </c>
      <c r="E27" s="30" t="s">
        <v>16</v>
      </c>
      <c r="F27" s="24">
        <v>2893.18</v>
      </c>
      <c r="G27" s="31" t="s">
        <v>382</v>
      </c>
      <c r="H27" s="31" t="s">
        <v>382</v>
      </c>
      <c r="I27" s="31">
        <v>2893.18</v>
      </c>
      <c r="J27" s="25" t="s">
        <v>106</v>
      </c>
    </row>
    <row r="28" spans="1:10" hidden="1" outlineLevel="2" x14ac:dyDescent="0.2">
      <c r="A28" s="52"/>
      <c r="B28" s="20">
        <v>810001</v>
      </c>
      <c r="C28" s="28" t="s">
        <v>169</v>
      </c>
      <c r="D28" s="29" t="s">
        <v>170</v>
      </c>
      <c r="E28" s="30" t="s">
        <v>16</v>
      </c>
      <c r="F28" s="24">
        <v>0</v>
      </c>
      <c r="G28" s="31" t="s">
        <v>382</v>
      </c>
      <c r="H28" s="31" t="s">
        <v>382</v>
      </c>
      <c r="I28" s="31">
        <v>0</v>
      </c>
      <c r="J28" s="25" t="s">
        <v>383</v>
      </c>
    </row>
    <row r="29" spans="1:10" hidden="1" outlineLevel="2" x14ac:dyDescent="0.2">
      <c r="A29" s="52"/>
      <c r="B29" s="20">
        <v>810001</v>
      </c>
      <c r="C29" s="28" t="s">
        <v>171</v>
      </c>
      <c r="D29" s="29" t="s">
        <v>172</v>
      </c>
      <c r="E29" s="30" t="s">
        <v>16</v>
      </c>
      <c r="F29" s="24">
        <v>0</v>
      </c>
      <c r="G29" s="31" t="s">
        <v>382</v>
      </c>
      <c r="H29" s="31" t="s">
        <v>382</v>
      </c>
      <c r="I29" s="31">
        <v>0</v>
      </c>
      <c r="J29" s="25" t="s">
        <v>383</v>
      </c>
    </row>
    <row r="30" spans="1:10" outlineLevel="2" x14ac:dyDescent="0.2">
      <c r="A30" s="52"/>
      <c r="B30" s="20">
        <v>810001</v>
      </c>
      <c r="C30" s="28" t="s">
        <v>173</v>
      </c>
      <c r="D30" s="29" t="s">
        <v>174</v>
      </c>
      <c r="E30" s="30" t="s">
        <v>16</v>
      </c>
      <c r="F30" s="24">
        <v>8354.07</v>
      </c>
      <c r="G30" s="31" t="s">
        <v>382</v>
      </c>
      <c r="H30" s="31">
        <v>8262.61</v>
      </c>
      <c r="I30" s="31">
        <v>91.46</v>
      </c>
      <c r="J30" s="25" t="s">
        <v>106</v>
      </c>
    </row>
    <row r="31" spans="1:10" outlineLevel="2" x14ac:dyDescent="0.2">
      <c r="A31" s="52"/>
      <c r="B31" s="20">
        <v>810001</v>
      </c>
      <c r="C31" s="28" t="s">
        <v>175</v>
      </c>
      <c r="D31" s="29" t="s">
        <v>176</v>
      </c>
      <c r="E31" s="30" t="s">
        <v>16</v>
      </c>
      <c r="F31" s="24">
        <v>26038.66</v>
      </c>
      <c r="G31" s="31" t="s">
        <v>382</v>
      </c>
      <c r="H31" s="31">
        <v>25753.599999999999</v>
      </c>
      <c r="I31" s="31">
        <v>285.06</v>
      </c>
      <c r="J31" s="25" t="s">
        <v>106</v>
      </c>
    </row>
    <row r="32" spans="1:10" outlineLevel="2" x14ac:dyDescent="0.2">
      <c r="A32" s="52"/>
      <c r="B32" s="20">
        <v>810001</v>
      </c>
      <c r="C32" s="28" t="s">
        <v>177</v>
      </c>
      <c r="D32" s="29" t="s">
        <v>178</v>
      </c>
      <c r="E32" s="30" t="s">
        <v>16</v>
      </c>
      <c r="F32" s="24">
        <v>52800.61</v>
      </c>
      <c r="G32" s="31" t="s">
        <v>382</v>
      </c>
      <c r="H32" s="31">
        <v>52222.58</v>
      </c>
      <c r="I32" s="31">
        <v>578.03</v>
      </c>
      <c r="J32" s="25" t="s">
        <v>106</v>
      </c>
    </row>
    <row r="33" spans="1:10" hidden="1" outlineLevel="2" x14ac:dyDescent="0.2">
      <c r="A33" s="52"/>
      <c r="B33" s="20">
        <v>810001</v>
      </c>
      <c r="C33" s="28" t="s">
        <v>179</v>
      </c>
      <c r="D33" s="29" t="s">
        <v>180</v>
      </c>
      <c r="E33" s="30" t="s">
        <v>16</v>
      </c>
      <c r="F33" s="24">
        <v>0</v>
      </c>
      <c r="G33" s="31" t="s">
        <v>382</v>
      </c>
      <c r="H33" s="31" t="s">
        <v>382</v>
      </c>
      <c r="I33" s="31">
        <v>0</v>
      </c>
      <c r="J33" s="25" t="s">
        <v>383</v>
      </c>
    </row>
    <row r="34" spans="1:10" hidden="1" outlineLevel="2" x14ac:dyDescent="0.2">
      <c r="A34" s="52"/>
      <c r="B34" s="20">
        <v>810001</v>
      </c>
      <c r="C34" s="28" t="s">
        <v>181</v>
      </c>
      <c r="D34" s="29" t="s">
        <v>182</v>
      </c>
      <c r="E34" s="30" t="s">
        <v>16</v>
      </c>
      <c r="F34" s="24">
        <v>0</v>
      </c>
      <c r="G34" s="31" t="s">
        <v>382</v>
      </c>
      <c r="H34" s="31" t="s">
        <v>382</v>
      </c>
      <c r="I34" s="31">
        <v>0</v>
      </c>
      <c r="J34" s="25" t="s">
        <v>383</v>
      </c>
    </row>
    <row r="35" spans="1:10" hidden="1" outlineLevel="2" x14ac:dyDescent="0.2">
      <c r="A35" s="52"/>
      <c r="B35" s="20">
        <v>810001</v>
      </c>
      <c r="C35" s="28" t="s">
        <v>183</v>
      </c>
      <c r="D35" s="29" t="s">
        <v>184</v>
      </c>
      <c r="E35" s="30" t="s">
        <v>16</v>
      </c>
      <c r="F35" s="24">
        <v>0</v>
      </c>
      <c r="G35" s="31" t="s">
        <v>382</v>
      </c>
      <c r="H35" s="31" t="s">
        <v>382</v>
      </c>
      <c r="I35" s="31">
        <v>0</v>
      </c>
      <c r="J35" s="25" t="s">
        <v>383</v>
      </c>
    </row>
    <row r="36" spans="1:10" hidden="1" outlineLevel="2" x14ac:dyDescent="0.2">
      <c r="A36" s="52"/>
      <c r="B36" s="20">
        <v>810001</v>
      </c>
      <c r="C36" s="28" t="s">
        <v>185</v>
      </c>
      <c r="D36" s="29" t="s">
        <v>186</v>
      </c>
      <c r="E36" s="30" t="s">
        <v>16</v>
      </c>
      <c r="F36" s="24">
        <v>0</v>
      </c>
      <c r="G36" s="31" t="s">
        <v>382</v>
      </c>
      <c r="H36" s="31" t="s">
        <v>382</v>
      </c>
      <c r="I36" s="31">
        <v>0</v>
      </c>
      <c r="J36" s="25" t="s">
        <v>383</v>
      </c>
    </row>
    <row r="37" spans="1:10" outlineLevel="2" x14ac:dyDescent="0.2">
      <c r="A37" s="52"/>
      <c r="B37" s="20">
        <v>810001</v>
      </c>
      <c r="C37" s="28" t="s">
        <v>187</v>
      </c>
      <c r="D37" s="29" t="s">
        <v>188</v>
      </c>
      <c r="E37" s="30" t="s">
        <v>16</v>
      </c>
      <c r="F37" s="24">
        <v>3797.3</v>
      </c>
      <c r="G37" s="31" t="s">
        <v>382</v>
      </c>
      <c r="H37" s="31">
        <v>3755.73</v>
      </c>
      <c r="I37" s="31">
        <v>41.57</v>
      </c>
      <c r="J37" s="25" t="s">
        <v>106</v>
      </c>
    </row>
    <row r="38" spans="1:10" hidden="1" outlineLevel="2" x14ac:dyDescent="0.2">
      <c r="A38" s="52"/>
      <c r="B38" s="20">
        <v>810001</v>
      </c>
      <c r="C38" s="28" t="s">
        <v>189</v>
      </c>
      <c r="D38" s="29" t="s">
        <v>190</v>
      </c>
      <c r="E38" s="30" t="s">
        <v>16</v>
      </c>
      <c r="F38" s="24">
        <v>0</v>
      </c>
      <c r="G38" s="31" t="s">
        <v>382</v>
      </c>
      <c r="H38" s="31" t="s">
        <v>382</v>
      </c>
      <c r="I38" s="31">
        <v>0</v>
      </c>
      <c r="J38" s="25" t="s">
        <v>383</v>
      </c>
    </row>
    <row r="39" spans="1:10" hidden="1" outlineLevel="2" x14ac:dyDescent="0.2">
      <c r="A39" s="52"/>
      <c r="B39" s="20">
        <v>810001</v>
      </c>
      <c r="C39" s="28" t="s">
        <v>191</v>
      </c>
      <c r="D39" s="29" t="s">
        <v>192</v>
      </c>
      <c r="E39" s="30" t="s">
        <v>16</v>
      </c>
      <c r="F39" s="24">
        <v>0</v>
      </c>
      <c r="G39" s="31" t="s">
        <v>382</v>
      </c>
      <c r="H39" s="31" t="s">
        <v>382</v>
      </c>
      <c r="I39" s="31">
        <v>0</v>
      </c>
      <c r="J39" s="25" t="s">
        <v>383</v>
      </c>
    </row>
    <row r="40" spans="1:10" hidden="1" outlineLevel="2" x14ac:dyDescent="0.2">
      <c r="A40" s="52"/>
      <c r="B40" s="20">
        <v>810001</v>
      </c>
      <c r="C40" s="28" t="s">
        <v>193</v>
      </c>
      <c r="D40" s="29" t="s">
        <v>194</v>
      </c>
      <c r="E40" s="30" t="s">
        <v>16</v>
      </c>
      <c r="F40" s="24">
        <v>0</v>
      </c>
      <c r="G40" s="31" t="s">
        <v>382</v>
      </c>
      <c r="H40" s="31" t="s">
        <v>382</v>
      </c>
      <c r="I40" s="31">
        <v>0</v>
      </c>
      <c r="J40" s="25" t="s">
        <v>383</v>
      </c>
    </row>
    <row r="41" spans="1:10" hidden="1" outlineLevel="2" x14ac:dyDescent="0.2">
      <c r="A41" s="52"/>
      <c r="B41" s="20">
        <v>810001</v>
      </c>
      <c r="C41" s="28" t="s">
        <v>195</v>
      </c>
      <c r="D41" s="29" t="s">
        <v>196</v>
      </c>
      <c r="E41" s="30" t="s">
        <v>16</v>
      </c>
      <c r="F41" s="24">
        <v>0</v>
      </c>
      <c r="G41" s="31" t="s">
        <v>382</v>
      </c>
      <c r="H41" s="31" t="s">
        <v>382</v>
      </c>
      <c r="I41" s="31">
        <v>0</v>
      </c>
      <c r="J41" s="25" t="s">
        <v>383</v>
      </c>
    </row>
    <row r="42" spans="1:10" hidden="1" outlineLevel="2" x14ac:dyDescent="0.2">
      <c r="A42" s="52"/>
      <c r="B42" s="20">
        <v>810001</v>
      </c>
      <c r="C42" s="28" t="s">
        <v>197</v>
      </c>
      <c r="D42" s="29" t="s">
        <v>198</v>
      </c>
      <c r="E42" s="30" t="s">
        <v>16</v>
      </c>
      <c r="F42" s="24">
        <v>0</v>
      </c>
      <c r="G42" s="31" t="s">
        <v>382</v>
      </c>
      <c r="H42" s="31" t="s">
        <v>382</v>
      </c>
      <c r="I42" s="31">
        <v>0</v>
      </c>
      <c r="J42" s="25" t="s">
        <v>383</v>
      </c>
    </row>
    <row r="43" spans="1:10" outlineLevel="2" x14ac:dyDescent="0.2">
      <c r="A43" s="52"/>
      <c r="B43" s="20">
        <v>810001</v>
      </c>
      <c r="C43" s="28" t="s">
        <v>199</v>
      </c>
      <c r="D43" s="29" t="s">
        <v>200</v>
      </c>
      <c r="E43" s="30" t="s">
        <v>16</v>
      </c>
      <c r="F43" s="24">
        <v>312463.88</v>
      </c>
      <c r="G43" s="31" t="s">
        <v>382</v>
      </c>
      <c r="H43" s="31">
        <v>309043.21000000002</v>
      </c>
      <c r="I43" s="31">
        <v>3420.67</v>
      </c>
      <c r="J43" s="25" t="s">
        <v>106</v>
      </c>
    </row>
    <row r="44" spans="1:10" hidden="1" outlineLevel="2" x14ac:dyDescent="0.2">
      <c r="A44" s="52"/>
      <c r="B44" s="20">
        <v>810001</v>
      </c>
      <c r="C44" s="28" t="s">
        <v>201</v>
      </c>
      <c r="D44" s="29" t="s">
        <v>202</v>
      </c>
      <c r="E44" s="30" t="s">
        <v>16</v>
      </c>
      <c r="F44" s="24">
        <v>0</v>
      </c>
      <c r="G44" s="31" t="s">
        <v>382</v>
      </c>
      <c r="H44" s="31" t="s">
        <v>382</v>
      </c>
      <c r="I44" s="31">
        <v>0</v>
      </c>
      <c r="J44" s="25" t="s">
        <v>383</v>
      </c>
    </row>
    <row r="45" spans="1:10" outlineLevel="1" collapsed="1" x14ac:dyDescent="0.2">
      <c r="A45" s="52">
        <v>810008</v>
      </c>
      <c r="B45" s="20">
        <v>810008</v>
      </c>
      <c r="C45" s="21" t="s">
        <v>87</v>
      </c>
      <c r="D45" s="22" t="s">
        <v>134</v>
      </c>
      <c r="E45" s="23" t="s">
        <v>16</v>
      </c>
      <c r="F45" s="24">
        <v>1015458.4800000001</v>
      </c>
      <c r="G45" s="24">
        <v>37139.85</v>
      </c>
      <c r="H45" s="24">
        <v>965854.87000000011</v>
      </c>
      <c r="I45" s="24">
        <v>12463.759999999998</v>
      </c>
      <c r="J45" s="25" t="s">
        <v>106</v>
      </c>
    </row>
    <row r="46" spans="1:10" hidden="1" outlineLevel="2" x14ac:dyDescent="0.2">
      <c r="A46" s="52"/>
      <c r="B46" s="20">
        <v>810008</v>
      </c>
      <c r="C46" s="28" t="s">
        <v>135</v>
      </c>
      <c r="D46" s="29" t="s">
        <v>136</v>
      </c>
      <c r="E46" s="30" t="s">
        <v>16</v>
      </c>
      <c r="F46" s="24">
        <v>0</v>
      </c>
      <c r="G46" s="31" t="s">
        <v>382</v>
      </c>
      <c r="H46" s="31" t="s">
        <v>382</v>
      </c>
      <c r="I46" s="31">
        <v>0</v>
      </c>
      <c r="J46" s="25" t="s">
        <v>383</v>
      </c>
    </row>
    <row r="47" spans="1:10" outlineLevel="2" x14ac:dyDescent="0.2">
      <c r="A47" s="52"/>
      <c r="B47" s="20">
        <v>810008</v>
      </c>
      <c r="C47" s="28" t="s">
        <v>137</v>
      </c>
      <c r="D47" s="29" t="s">
        <v>138</v>
      </c>
      <c r="E47" s="30" t="s">
        <v>16</v>
      </c>
      <c r="F47" s="24">
        <v>93319.85</v>
      </c>
      <c r="G47" s="31">
        <v>3930.42</v>
      </c>
      <c r="H47" s="31">
        <v>88971.13</v>
      </c>
      <c r="I47" s="31">
        <v>418.3</v>
      </c>
      <c r="J47" s="25" t="s">
        <v>106</v>
      </c>
    </row>
    <row r="48" spans="1:10" hidden="1" outlineLevel="2" x14ac:dyDescent="0.2">
      <c r="A48" s="52"/>
      <c r="B48" s="20">
        <v>810008</v>
      </c>
      <c r="C48" s="28" t="s">
        <v>139</v>
      </c>
      <c r="D48" s="29" t="s">
        <v>140</v>
      </c>
      <c r="E48" s="30" t="s">
        <v>16</v>
      </c>
      <c r="F48" s="24">
        <v>0</v>
      </c>
      <c r="G48" s="31" t="s">
        <v>382</v>
      </c>
      <c r="H48" s="31" t="s">
        <v>382</v>
      </c>
      <c r="I48" s="31">
        <v>0</v>
      </c>
      <c r="J48" s="25" t="s">
        <v>383</v>
      </c>
    </row>
    <row r="49" spans="1:10" outlineLevel="2" x14ac:dyDescent="0.2">
      <c r="A49" s="52"/>
      <c r="B49" s="20">
        <v>810008</v>
      </c>
      <c r="C49" s="28" t="s">
        <v>141</v>
      </c>
      <c r="D49" s="29" t="s">
        <v>142</v>
      </c>
      <c r="E49" s="30" t="s">
        <v>16</v>
      </c>
      <c r="F49" s="24">
        <v>45670.28</v>
      </c>
      <c r="G49" s="31" t="s">
        <v>382</v>
      </c>
      <c r="H49" s="31">
        <v>43542.04</v>
      </c>
      <c r="I49" s="31">
        <v>2128.2399999999998</v>
      </c>
      <c r="J49" s="25" t="s">
        <v>106</v>
      </c>
    </row>
    <row r="50" spans="1:10" hidden="1" outlineLevel="2" x14ac:dyDescent="0.2">
      <c r="A50" s="52"/>
      <c r="B50" s="20">
        <v>810008</v>
      </c>
      <c r="C50" s="28" t="s">
        <v>143</v>
      </c>
      <c r="D50" s="29" t="s">
        <v>144</v>
      </c>
      <c r="E50" s="30" t="s">
        <v>16</v>
      </c>
      <c r="F50" s="24">
        <v>0</v>
      </c>
      <c r="G50" s="31" t="s">
        <v>382</v>
      </c>
      <c r="H50" s="31" t="s">
        <v>382</v>
      </c>
      <c r="I50" s="31">
        <v>0</v>
      </c>
      <c r="J50" s="25" t="s">
        <v>383</v>
      </c>
    </row>
    <row r="51" spans="1:10" outlineLevel="2" x14ac:dyDescent="0.2">
      <c r="A51" s="52"/>
      <c r="B51" s="20">
        <v>810008</v>
      </c>
      <c r="C51" s="28" t="s">
        <v>145</v>
      </c>
      <c r="D51" s="29" t="s">
        <v>146</v>
      </c>
      <c r="E51" s="30" t="s">
        <v>16</v>
      </c>
      <c r="F51" s="24">
        <v>6778.17</v>
      </c>
      <c r="G51" s="31" t="s">
        <v>382</v>
      </c>
      <c r="H51" s="31">
        <v>6462.31</v>
      </c>
      <c r="I51" s="31">
        <v>315.86</v>
      </c>
      <c r="J51" s="25" t="s">
        <v>106</v>
      </c>
    </row>
    <row r="52" spans="1:10" outlineLevel="2" x14ac:dyDescent="0.2">
      <c r="A52" s="52"/>
      <c r="B52" s="20">
        <v>810008</v>
      </c>
      <c r="C52" s="28" t="s">
        <v>147</v>
      </c>
      <c r="D52" s="29" t="s">
        <v>148</v>
      </c>
      <c r="E52" s="30" t="s">
        <v>16</v>
      </c>
      <c r="F52" s="24">
        <v>2394.6999999999998</v>
      </c>
      <c r="G52" s="31" t="s">
        <v>382</v>
      </c>
      <c r="H52" s="31" t="s">
        <v>382</v>
      </c>
      <c r="I52" s="31">
        <v>2394.6999999999998</v>
      </c>
      <c r="J52" s="25" t="s">
        <v>106</v>
      </c>
    </row>
    <row r="53" spans="1:10" hidden="1" outlineLevel="2" x14ac:dyDescent="0.2">
      <c r="A53" s="52"/>
      <c r="B53" s="20">
        <v>810008</v>
      </c>
      <c r="C53" s="28" t="s">
        <v>149</v>
      </c>
      <c r="D53" s="29" t="s">
        <v>150</v>
      </c>
      <c r="E53" s="30" t="s">
        <v>16</v>
      </c>
      <c r="F53" s="24">
        <v>0</v>
      </c>
      <c r="G53" s="31" t="s">
        <v>382</v>
      </c>
      <c r="H53" s="31" t="s">
        <v>382</v>
      </c>
      <c r="I53" s="31">
        <v>0</v>
      </c>
      <c r="J53" s="25" t="s">
        <v>383</v>
      </c>
    </row>
    <row r="54" spans="1:10" hidden="1" outlineLevel="2" x14ac:dyDescent="0.2">
      <c r="A54" s="52"/>
      <c r="B54" s="20">
        <v>810008</v>
      </c>
      <c r="C54" s="28" t="s">
        <v>151</v>
      </c>
      <c r="D54" s="29" t="s">
        <v>152</v>
      </c>
      <c r="E54" s="30" t="s">
        <v>16</v>
      </c>
      <c r="F54" s="24">
        <v>0</v>
      </c>
      <c r="G54" s="31" t="s">
        <v>382</v>
      </c>
      <c r="H54" s="31" t="s">
        <v>382</v>
      </c>
      <c r="I54" s="31">
        <v>0</v>
      </c>
      <c r="J54" s="25" t="s">
        <v>383</v>
      </c>
    </row>
    <row r="55" spans="1:10" hidden="1" outlineLevel="2" x14ac:dyDescent="0.2">
      <c r="A55" s="52"/>
      <c r="B55" s="20">
        <v>810008</v>
      </c>
      <c r="C55" s="28" t="s">
        <v>153</v>
      </c>
      <c r="D55" s="29" t="s">
        <v>154</v>
      </c>
      <c r="E55" s="30" t="s">
        <v>16</v>
      </c>
      <c r="F55" s="24">
        <v>0</v>
      </c>
      <c r="G55" s="31" t="s">
        <v>382</v>
      </c>
      <c r="H55" s="31" t="s">
        <v>382</v>
      </c>
      <c r="I55" s="31">
        <v>0</v>
      </c>
      <c r="J55" s="25" t="s">
        <v>383</v>
      </c>
    </row>
    <row r="56" spans="1:10" outlineLevel="2" x14ac:dyDescent="0.2">
      <c r="A56" s="52"/>
      <c r="B56" s="20">
        <v>810008</v>
      </c>
      <c r="C56" s="28" t="s">
        <v>155</v>
      </c>
      <c r="D56" s="29" t="s">
        <v>156</v>
      </c>
      <c r="E56" s="30" t="s">
        <v>16</v>
      </c>
      <c r="F56" s="24">
        <v>23824.79</v>
      </c>
      <c r="G56" s="31" t="s">
        <v>382</v>
      </c>
      <c r="H56" s="31">
        <v>22714.55</v>
      </c>
      <c r="I56" s="31">
        <v>1110.24</v>
      </c>
      <c r="J56" s="25" t="s">
        <v>106</v>
      </c>
    </row>
    <row r="57" spans="1:10" outlineLevel="2" x14ac:dyDescent="0.2">
      <c r="A57" s="52"/>
      <c r="B57" s="20">
        <v>810008</v>
      </c>
      <c r="C57" s="28" t="s">
        <v>157</v>
      </c>
      <c r="D57" s="29" t="s">
        <v>158</v>
      </c>
      <c r="E57" s="30" t="s">
        <v>16</v>
      </c>
      <c r="F57" s="24">
        <v>273679.58</v>
      </c>
      <c r="G57" s="31">
        <v>11526.76</v>
      </c>
      <c r="H57" s="31">
        <v>260926.07</v>
      </c>
      <c r="I57" s="31">
        <v>1226.75</v>
      </c>
      <c r="J57" s="25" t="s">
        <v>106</v>
      </c>
    </row>
    <row r="58" spans="1:10" hidden="1" outlineLevel="2" x14ac:dyDescent="0.2">
      <c r="A58" s="52"/>
      <c r="B58" s="20">
        <v>810008</v>
      </c>
      <c r="C58" s="28" t="s">
        <v>159</v>
      </c>
      <c r="D58" s="29" t="s">
        <v>160</v>
      </c>
      <c r="E58" s="30" t="s">
        <v>16</v>
      </c>
      <c r="F58" s="24">
        <v>0</v>
      </c>
      <c r="G58" s="31" t="s">
        <v>382</v>
      </c>
      <c r="H58" s="31" t="s">
        <v>382</v>
      </c>
      <c r="I58" s="31">
        <v>0</v>
      </c>
      <c r="J58" s="25" t="s">
        <v>383</v>
      </c>
    </row>
    <row r="59" spans="1:10" outlineLevel="2" x14ac:dyDescent="0.2">
      <c r="A59" s="52"/>
      <c r="B59" s="20">
        <v>810008</v>
      </c>
      <c r="C59" s="28" t="s">
        <v>161</v>
      </c>
      <c r="D59" s="29" t="s">
        <v>162</v>
      </c>
      <c r="E59" s="30" t="s">
        <v>16</v>
      </c>
      <c r="F59" s="24">
        <v>167628.74</v>
      </c>
      <c r="G59" s="31">
        <v>7060.14</v>
      </c>
      <c r="H59" s="31">
        <v>159817.22</v>
      </c>
      <c r="I59" s="31">
        <v>751.38</v>
      </c>
      <c r="J59" s="25" t="s">
        <v>106</v>
      </c>
    </row>
    <row r="60" spans="1:10" outlineLevel="2" x14ac:dyDescent="0.2">
      <c r="A60" s="52"/>
      <c r="B60" s="20">
        <v>810008</v>
      </c>
      <c r="C60" s="28" t="s">
        <v>163</v>
      </c>
      <c r="D60" s="29" t="s">
        <v>164</v>
      </c>
      <c r="E60" s="30" t="s">
        <v>16</v>
      </c>
      <c r="F60" s="24">
        <v>137817.22</v>
      </c>
      <c r="G60" s="31">
        <v>5804.55</v>
      </c>
      <c r="H60" s="31">
        <v>131394.92000000001</v>
      </c>
      <c r="I60" s="31">
        <v>617.75</v>
      </c>
      <c r="J60" s="25" t="s">
        <v>106</v>
      </c>
    </row>
    <row r="61" spans="1:10" hidden="1" outlineLevel="2" x14ac:dyDescent="0.2">
      <c r="A61" s="52"/>
      <c r="B61" s="20">
        <v>810008</v>
      </c>
      <c r="C61" s="28" t="s">
        <v>165</v>
      </c>
      <c r="D61" s="29" t="s">
        <v>166</v>
      </c>
      <c r="E61" s="30" t="s">
        <v>16</v>
      </c>
      <c r="F61" s="24">
        <v>0</v>
      </c>
      <c r="G61" s="31" t="s">
        <v>382</v>
      </c>
      <c r="H61" s="31" t="s">
        <v>382</v>
      </c>
      <c r="I61" s="31">
        <v>0</v>
      </c>
      <c r="J61" s="25" t="s">
        <v>383</v>
      </c>
    </row>
    <row r="62" spans="1:10" hidden="1" outlineLevel="2" x14ac:dyDescent="0.2">
      <c r="A62" s="52"/>
      <c r="B62" s="20">
        <v>810008</v>
      </c>
      <c r="C62" s="28" t="s">
        <v>167</v>
      </c>
      <c r="D62" s="29" t="s">
        <v>168</v>
      </c>
      <c r="E62" s="30" t="s">
        <v>16</v>
      </c>
      <c r="F62" s="24">
        <v>0</v>
      </c>
      <c r="G62" s="31" t="s">
        <v>382</v>
      </c>
      <c r="H62" s="31" t="s">
        <v>382</v>
      </c>
      <c r="I62" s="31">
        <v>0</v>
      </c>
      <c r="J62" s="25" t="s">
        <v>383</v>
      </c>
    </row>
    <row r="63" spans="1:10" hidden="1" outlineLevel="2" x14ac:dyDescent="0.2">
      <c r="A63" s="52"/>
      <c r="B63" s="20">
        <v>810008</v>
      </c>
      <c r="C63" s="28" t="s">
        <v>169</v>
      </c>
      <c r="D63" s="29" t="s">
        <v>170</v>
      </c>
      <c r="E63" s="30" t="s">
        <v>16</v>
      </c>
      <c r="F63" s="24">
        <v>0</v>
      </c>
      <c r="G63" s="31" t="s">
        <v>382</v>
      </c>
      <c r="H63" s="31" t="s">
        <v>382</v>
      </c>
      <c r="I63" s="31">
        <v>0</v>
      </c>
      <c r="J63" s="25" t="s">
        <v>383</v>
      </c>
    </row>
    <row r="64" spans="1:10" hidden="1" outlineLevel="2" x14ac:dyDescent="0.2">
      <c r="A64" s="52"/>
      <c r="B64" s="20">
        <v>810008</v>
      </c>
      <c r="C64" s="28" t="s">
        <v>171</v>
      </c>
      <c r="D64" s="29" t="s">
        <v>172</v>
      </c>
      <c r="E64" s="30" t="s">
        <v>16</v>
      </c>
      <c r="F64" s="24">
        <v>0</v>
      </c>
      <c r="G64" s="31" t="s">
        <v>382</v>
      </c>
      <c r="H64" s="31" t="s">
        <v>382</v>
      </c>
      <c r="I64" s="31">
        <v>0</v>
      </c>
      <c r="J64" s="25" t="s">
        <v>383</v>
      </c>
    </row>
    <row r="65" spans="1:10" hidden="1" outlineLevel="2" x14ac:dyDescent="0.2">
      <c r="A65" s="52"/>
      <c r="B65" s="20">
        <v>810008</v>
      </c>
      <c r="C65" s="28" t="s">
        <v>173</v>
      </c>
      <c r="D65" s="29" t="s">
        <v>174</v>
      </c>
      <c r="E65" s="30" t="s">
        <v>16</v>
      </c>
      <c r="F65" s="24">
        <v>0</v>
      </c>
      <c r="G65" s="31" t="s">
        <v>382</v>
      </c>
      <c r="H65" s="31" t="s">
        <v>382</v>
      </c>
      <c r="I65" s="31">
        <v>0</v>
      </c>
      <c r="J65" s="25" t="s">
        <v>383</v>
      </c>
    </row>
    <row r="66" spans="1:10" outlineLevel="2" x14ac:dyDescent="0.2">
      <c r="A66" s="52"/>
      <c r="B66" s="20">
        <v>810008</v>
      </c>
      <c r="C66" s="28" t="s">
        <v>175</v>
      </c>
      <c r="D66" s="29" t="s">
        <v>176</v>
      </c>
      <c r="E66" s="30" t="s">
        <v>16</v>
      </c>
      <c r="F66" s="24">
        <v>54980.27</v>
      </c>
      <c r="G66" s="31" t="s">
        <v>382</v>
      </c>
      <c r="H66" s="31">
        <v>52418.18</v>
      </c>
      <c r="I66" s="31">
        <v>2562.09</v>
      </c>
      <c r="J66" s="25" t="s">
        <v>106</v>
      </c>
    </row>
    <row r="67" spans="1:10" hidden="1" outlineLevel="2" x14ac:dyDescent="0.2">
      <c r="A67" s="52"/>
      <c r="B67" s="20">
        <v>810008</v>
      </c>
      <c r="C67" s="28" t="s">
        <v>177</v>
      </c>
      <c r="D67" s="29" t="s">
        <v>178</v>
      </c>
      <c r="E67" s="30" t="s">
        <v>16</v>
      </c>
      <c r="F67" s="24">
        <v>0</v>
      </c>
      <c r="G67" s="31" t="s">
        <v>382</v>
      </c>
      <c r="H67" s="31" t="s">
        <v>382</v>
      </c>
      <c r="I67" s="31">
        <v>0</v>
      </c>
      <c r="J67" s="25" t="s">
        <v>383</v>
      </c>
    </row>
    <row r="68" spans="1:10" hidden="1" outlineLevel="2" x14ac:dyDescent="0.2">
      <c r="A68" s="52"/>
      <c r="B68" s="20">
        <v>810008</v>
      </c>
      <c r="C68" s="28" t="s">
        <v>179</v>
      </c>
      <c r="D68" s="29" t="s">
        <v>180</v>
      </c>
      <c r="E68" s="30" t="s">
        <v>16</v>
      </c>
      <c r="F68" s="24">
        <v>0</v>
      </c>
      <c r="G68" s="31" t="s">
        <v>382</v>
      </c>
      <c r="H68" s="31" t="s">
        <v>382</v>
      </c>
      <c r="I68" s="31">
        <v>0</v>
      </c>
      <c r="J68" s="25" t="s">
        <v>383</v>
      </c>
    </row>
    <row r="69" spans="1:10" hidden="1" outlineLevel="2" x14ac:dyDescent="0.2">
      <c r="A69" s="52"/>
      <c r="B69" s="20">
        <v>810008</v>
      </c>
      <c r="C69" s="28" t="s">
        <v>181</v>
      </c>
      <c r="D69" s="29" t="s">
        <v>182</v>
      </c>
      <c r="E69" s="30" t="s">
        <v>16</v>
      </c>
      <c r="F69" s="24">
        <v>0</v>
      </c>
      <c r="G69" s="31" t="s">
        <v>382</v>
      </c>
      <c r="H69" s="31" t="s">
        <v>382</v>
      </c>
      <c r="I69" s="31">
        <v>0</v>
      </c>
      <c r="J69" s="25" t="s">
        <v>383</v>
      </c>
    </row>
    <row r="70" spans="1:10" hidden="1" outlineLevel="2" x14ac:dyDescent="0.2">
      <c r="A70" s="52"/>
      <c r="B70" s="20">
        <v>810008</v>
      </c>
      <c r="C70" s="28" t="s">
        <v>183</v>
      </c>
      <c r="D70" s="29" t="s">
        <v>184</v>
      </c>
      <c r="E70" s="30" t="s">
        <v>16</v>
      </c>
      <c r="F70" s="24">
        <v>0</v>
      </c>
      <c r="G70" s="31" t="s">
        <v>382</v>
      </c>
      <c r="H70" s="31" t="s">
        <v>382</v>
      </c>
      <c r="I70" s="31">
        <v>0</v>
      </c>
      <c r="J70" s="25" t="s">
        <v>383</v>
      </c>
    </row>
    <row r="71" spans="1:10" hidden="1" outlineLevel="2" x14ac:dyDescent="0.2">
      <c r="A71" s="52"/>
      <c r="B71" s="20">
        <v>810008</v>
      </c>
      <c r="C71" s="28" t="s">
        <v>185</v>
      </c>
      <c r="D71" s="29" t="s">
        <v>186</v>
      </c>
      <c r="E71" s="30" t="s">
        <v>16</v>
      </c>
      <c r="F71" s="24">
        <v>0</v>
      </c>
      <c r="G71" s="31" t="s">
        <v>382</v>
      </c>
      <c r="H71" s="31" t="s">
        <v>382</v>
      </c>
      <c r="I71" s="31">
        <v>0</v>
      </c>
      <c r="J71" s="25" t="s">
        <v>383</v>
      </c>
    </row>
    <row r="72" spans="1:10" outlineLevel="2" x14ac:dyDescent="0.2">
      <c r="A72" s="52"/>
      <c r="B72" s="20">
        <v>810008</v>
      </c>
      <c r="C72" s="28" t="s">
        <v>187</v>
      </c>
      <c r="D72" s="29" t="s">
        <v>188</v>
      </c>
      <c r="E72" s="30" t="s">
        <v>16</v>
      </c>
      <c r="F72" s="24">
        <v>130193.29</v>
      </c>
      <c r="G72" s="31">
        <v>5483.45</v>
      </c>
      <c r="H72" s="31">
        <v>124126.27</v>
      </c>
      <c r="I72" s="31">
        <v>583.57000000000005</v>
      </c>
      <c r="J72" s="25" t="s">
        <v>106</v>
      </c>
    </row>
    <row r="73" spans="1:10" hidden="1" outlineLevel="2" x14ac:dyDescent="0.2">
      <c r="A73" s="52"/>
      <c r="B73" s="20">
        <v>810008</v>
      </c>
      <c r="C73" s="28" t="s">
        <v>189</v>
      </c>
      <c r="D73" s="29" t="s">
        <v>190</v>
      </c>
      <c r="E73" s="30" t="s">
        <v>16</v>
      </c>
      <c r="F73" s="24">
        <v>0</v>
      </c>
      <c r="G73" s="31" t="s">
        <v>382</v>
      </c>
      <c r="H73" s="31" t="s">
        <v>382</v>
      </c>
      <c r="I73" s="31">
        <v>0</v>
      </c>
      <c r="J73" s="25" t="s">
        <v>383</v>
      </c>
    </row>
    <row r="74" spans="1:10" hidden="1" outlineLevel="2" x14ac:dyDescent="0.2">
      <c r="A74" s="52"/>
      <c r="B74" s="20">
        <v>810008</v>
      </c>
      <c r="C74" s="28" t="s">
        <v>191</v>
      </c>
      <c r="D74" s="29" t="s">
        <v>192</v>
      </c>
      <c r="E74" s="30" t="s">
        <v>16</v>
      </c>
      <c r="F74" s="24">
        <v>0</v>
      </c>
      <c r="G74" s="31" t="s">
        <v>382</v>
      </c>
      <c r="H74" s="31" t="s">
        <v>382</v>
      </c>
      <c r="I74" s="31">
        <v>0</v>
      </c>
      <c r="J74" s="25" t="s">
        <v>383</v>
      </c>
    </row>
    <row r="75" spans="1:10" hidden="1" outlineLevel="2" x14ac:dyDescent="0.2">
      <c r="A75" s="52"/>
      <c r="B75" s="20">
        <v>810008</v>
      </c>
      <c r="C75" s="28" t="s">
        <v>193</v>
      </c>
      <c r="D75" s="29" t="s">
        <v>194</v>
      </c>
      <c r="E75" s="30" t="s">
        <v>16</v>
      </c>
      <c r="F75" s="24">
        <v>0</v>
      </c>
      <c r="G75" s="31" t="s">
        <v>382</v>
      </c>
      <c r="H75" s="31" t="s">
        <v>382</v>
      </c>
      <c r="I75" s="31">
        <v>0</v>
      </c>
      <c r="J75" s="25" t="s">
        <v>383</v>
      </c>
    </row>
    <row r="76" spans="1:10" hidden="1" outlineLevel="2" x14ac:dyDescent="0.2">
      <c r="A76" s="52"/>
      <c r="B76" s="20">
        <v>810008</v>
      </c>
      <c r="C76" s="28" t="s">
        <v>195</v>
      </c>
      <c r="D76" s="29" t="s">
        <v>196</v>
      </c>
      <c r="E76" s="30" t="s">
        <v>16</v>
      </c>
      <c r="F76" s="24">
        <v>0</v>
      </c>
      <c r="G76" s="31" t="s">
        <v>382</v>
      </c>
      <c r="H76" s="31" t="s">
        <v>382</v>
      </c>
      <c r="I76" s="31">
        <v>0</v>
      </c>
      <c r="J76" s="25" t="s">
        <v>383</v>
      </c>
    </row>
    <row r="77" spans="1:10" hidden="1" outlineLevel="2" x14ac:dyDescent="0.2">
      <c r="A77" s="52"/>
      <c r="B77" s="20">
        <v>810008</v>
      </c>
      <c r="C77" s="28" t="s">
        <v>197</v>
      </c>
      <c r="D77" s="29" t="s">
        <v>198</v>
      </c>
      <c r="E77" s="30" t="s">
        <v>16</v>
      </c>
      <c r="F77" s="24">
        <v>0</v>
      </c>
      <c r="G77" s="31" t="s">
        <v>382</v>
      </c>
      <c r="H77" s="31" t="s">
        <v>382</v>
      </c>
      <c r="I77" s="31">
        <v>0</v>
      </c>
      <c r="J77" s="25" t="s">
        <v>383</v>
      </c>
    </row>
    <row r="78" spans="1:10" outlineLevel="2" x14ac:dyDescent="0.2">
      <c r="A78" s="52"/>
      <c r="B78" s="20">
        <v>810008</v>
      </c>
      <c r="C78" s="28" t="s">
        <v>199</v>
      </c>
      <c r="D78" s="29" t="s">
        <v>200</v>
      </c>
      <c r="E78" s="30" t="s">
        <v>16</v>
      </c>
      <c r="F78" s="24">
        <v>79171.59</v>
      </c>
      <c r="G78" s="31">
        <v>3334.53</v>
      </c>
      <c r="H78" s="31">
        <v>75482.179999999993</v>
      </c>
      <c r="I78" s="31">
        <v>354.88</v>
      </c>
      <c r="J78" s="25" t="s">
        <v>106</v>
      </c>
    </row>
    <row r="79" spans="1:10" hidden="1" outlineLevel="2" x14ac:dyDescent="0.2">
      <c r="A79" s="52"/>
      <c r="B79" s="20">
        <v>810008</v>
      </c>
      <c r="C79" s="28" t="s">
        <v>201</v>
      </c>
      <c r="D79" s="29" t="s">
        <v>202</v>
      </c>
      <c r="E79" s="30" t="s">
        <v>16</v>
      </c>
      <c r="F79" s="24">
        <v>0</v>
      </c>
      <c r="G79" s="31" t="s">
        <v>382</v>
      </c>
      <c r="H79" s="31" t="s">
        <v>382</v>
      </c>
      <c r="I79" s="31">
        <v>0</v>
      </c>
      <c r="J79" s="25" t="s">
        <v>383</v>
      </c>
    </row>
    <row r="80" spans="1:10" outlineLevel="1" x14ac:dyDescent="0.2">
      <c r="A80" s="52">
        <v>810009</v>
      </c>
      <c r="B80" s="20">
        <v>810009</v>
      </c>
      <c r="C80" s="21" t="s">
        <v>88</v>
      </c>
      <c r="D80" s="22" t="s">
        <v>134</v>
      </c>
      <c r="E80" s="23" t="s">
        <v>16</v>
      </c>
      <c r="F80" s="24">
        <v>1555771.95</v>
      </c>
      <c r="G80" s="24">
        <v>63451.37</v>
      </c>
      <c r="H80" s="24">
        <v>1481218.0499999998</v>
      </c>
      <c r="I80" s="24">
        <v>11102.529999999999</v>
      </c>
      <c r="J80" s="25" t="s">
        <v>106</v>
      </c>
    </row>
    <row r="81" spans="1:10" hidden="1" outlineLevel="2" x14ac:dyDescent="0.2">
      <c r="A81" s="52"/>
      <c r="B81" s="20">
        <v>810009</v>
      </c>
      <c r="C81" s="28" t="s">
        <v>135</v>
      </c>
      <c r="D81" s="29" t="s">
        <v>136</v>
      </c>
      <c r="E81" s="30" t="s">
        <v>16</v>
      </c>
      <c r="F81" s="24">
        <v>0</v>
      </c>
      <c r="G81" s="31" t="s">
        <v>382</v>
      </c>
      <c r="H81" s="31" t="s">
        <v>382</v>
      </c>
      <c r="I81" s="31">
        <v>0</v>
      </c>
      <c r="J81" s="25" t="s">
        <v>383</v>
      </c>
    </row>
    <row r="82" spans="1:10" outlineLevel="2" x14ac:dyDescent="0.2">
      <c r="A82" s="52"/>
      <c r="B82" s="20">
        <v>810009</v>
      </c>
      <c r="C82" s="28" t="s">
        <v>137</v>
      </c>
      <c r="D82" s="29" t="s">
        <v>138</v>
      </c>
      <c r="E82" s="30" t="s">
        <v>16</v>
      </c>
      <c r="F82" s="24">
        <v>160975.72</v>
      </c>
      <c r="G82" s="31">
        <v>7212.94</v>
      </c>
      <c r="H82" s="31">
        <v>153261.63</v>
      </c>
      <c r="I82" s="31">
        <v>501.15</v>
      </c>
      <c r="J82" s="25" t="s">
        <v>106</v>
      </c>
    </row>
    <row r="83" spans="1:10" hidden="1" outlineLevel="2" x14ac:dyDescent="0.2">
      <c r="A83" s="52"/>
      <c r="B83" s="20">
        <v>810009</v>
      </c>
      <c r="C83" s="28" t="s">
        <v>139</v>
      </c>
      <c r="D83" s="29" t="s">
        <v>140</v>
      </c>
      <c r="E83" s="30" t="s">
        <v>16</v>
      </c>
      <c r="F83" s="24">
        <v>0</v>
      </c>
      <c r="G83" s="31" t="s">
        <v>382</v>
      </c>
      <c r="H83" s="31" t="s">
        <v>382</v>
      </c>
      <c r="I83" s="31">
        <v>0</v>
      </c>
      <c r="J83" s="25" t="s">
        <v>383</v>
      </c>
    </row>
    <row r="84" spans="1:10" outlineLevel="2" x14ac:dyDescent="0.2">
      <c r="A84" s="52"/>
      <c r="B84" s="20">
        <v>810009</v>
      </c>
      <c r="C84" s="28" t="s">
        <v>141</v>
      </c>
      <c r="D84" s="29" t="s">
        <v>142</v>
      </c>
      <c r="E84" s="30" t="s">
        <v>16</v>
      </c>
      <c r="F84" s="24">
        <v>15465.07</v>
      </c>
      <c r="G84" s="31" t="s">
        <v>382</v>
      </c>
      <c r="H84" s="31">
        <v>14723.97</v>
      </c>
      <c r="I84" s="31">
        <v>741.1</v>
      </c>
      <c r="J84" s="25" t="s">
        <v>106</v>
      </c>
    </row>
    <row r="85" spans="1:10" hidden="1" outlineLevel="2" x14ac:dyDescent="0.2">
      <c r="A85" s="52"/>
      <c r="B85" s="20">
        <v>810009</v>
      </c>
      <c r="C85" s="28" t="s">
        <v>143</v>
      </c>
      <c r="D85" s="29" t="s">
        <v>144</v>
      </c>
      <c r="E85" s="30" t="s">
        <v>16</v>
      </c>
      <c r="F85" s="24">
        <v>0</v>
      </c>
      <c r="G85" s="31" t="s">
        <v>382</v>
      </c>
      <c r="H85" s="31" t="s">
        <v>382</v>
      </c>
      <c r="I85" s="31">
        <v>0</v>
      </c>
      <c r="J85" s="25" t="s">
        <v>383</v>
      </c>
    </row>
    <row r="86" spans="1:10" outlineLevel="2" x14ac:dyDescent="0.2">
      <c r="A86" s="52"/>
      <c r="B86" s="20">
        <v>810009</v>
      </c>
      <c r="C86" s="28" t="s">
        <v>145</v>
      </c>
      <c r="D86" s="29" t="s">
        <v>146</v>
      </c>
      <c r="E86" s="30" t="s">
        <v>16</v>
      </c>
      <c r="F86" s="24">
        <v>7244.89</v>
      </c>
      <c r="G86" s="31" t="s">
        <v>382</v>
      </c>
      <c r="H86" s="31">
        <v>6897.71</v>
      </c>
      <c r="I86" s="31">
        <v>347.18</v>
      </c>
      <c r="J86" s="25" t="s">
        <v>106</v>
      </c>
    </row>
    <row r="87" spans="1:10" outlineLevel="2" x14ac:dyDescent="0.2">
      <c r="A87" s="52"/>
      <c r="B87" s="20">
        <v>810009</v>
      </c>
      <c r="C87" s="28" t="s">
        <v>147</v>
      </c>
      <c r="D87" s="29" t="s">
        <v>148</v>
      </c>
      <c r="E87" s="30" t="s">
        <v>16</v>
      </c>
      <c r="F87" s="24">
        <v>6811.58</v>
      </c>
      <c r="G87" s="31" t="s">
        <v>382</v>
      </c>
      <c r="H87" s="31">
        <v>6485.16</v>
      </c>
      <c r="I87" s="31">
        <v>326.42</v>
      </c>
      <c r="J87" s="25" t="s">
        <v>106</v>
      </c>
    </row>
    <row r="88" spans="1:10" hidden="1" outlineLevel="2" x14ac:dyDescent="0.2">
      <c r="A88" s="52"/>
      <c r="B88" s="20">
        <v>810009</v>
      </c>
      <c r="C88" s="28" t="s">
        <v>149</v>
      </c>
      <c r="D88" s="29" t="s">
        <v>150</v>
      </c>
      <c r="E88" s="30" t="s">
        <v>16</v>
      </c>
      <c r="F88" s="24">
        <v>0</v>
      </c>
      <c r="G88" s="31" t="s">
        <v>382</v>
      </c>
      <c r="H88" s="31" t="s">
        <v>382</v>
      </c>
      <c r="I88" s="31">
        <v>0</v>
      </c>
      <c r="J88" s="25" t="s">
        <v>383</v>
      </c>
    </row>
    <row r="89" spans="1:10" hidden="1" outlineLevel="2" x14ac:dyDescent="0.2">
      <c r="A89" s="52"/>
      <c r="B89" s="20">
        <v>810009</v>
      </c>
      <c r="C89" s="28" t="s">
        <v>151</v>
      </c>
      <c r="D89" s="29" t="s">
        <v>152</v>
      </c>
      <c r="E89" s="30" t="s">
        <v>16</v>
      </c>
      <c r="F89" s="24">
        <v>0</v>
      </c>
      <c r="G89" s="31" t="s">
        <v>382</v>
      </c>
      <c r="H89" s="31" t="s">
        <v>382</v>
      </c>
      <c r="I89" s="31">
        <v>0</v>
      </c>
      <c r="J89" s="25" t="s">
        <v>383</v>
      </c>
    </row>
    <row r="90" spans="1:10" hidden="1" outlineLevel="2" x14ac:dyDescent="0.2">
      <c r="A90" s="52"/>
      <c r="B90" s="20">
        <v>810009</v>
      </c>
      <c r="C90" s="28" t="s">
        <v>153</v>
      </c>
      <c r="D90" s="29" t="s">
        <v>154</v>
      </c>
      <c r="E90" s="30" t="s">
        <v>16</v>
      </c>
      <c r="F90" s="24">
        <v>0</v>
      </c>
      <c r="G90" s="31" t="s">
        <v>382</v>
      </c>
      <c r="H90" s="31" t="s">
        <v>382</v>
      </c>
      <c r="I90" s="31">
        <v>0</v>
      </c>
      <c r="J90" s="25" t="s">
        <v>383</v>
      </c>
    </row>
    <row r="91" spans="1:10" outlineLevel="2" x14ac:dyDescent="0.2">
      <c r="A91" s="52"/>
      <c r="B91" s="20">
        <v>810009</v>
      </c>
      <c r="C91" s="28" t="s">
        <v>155</v>
      </c>
      <c r="D91" s="29" t="s">
        <v>156</v>
      </c>
      <c r="E91" s="30" t="s">
        <v>16</v>
      </c>
      <c r="F91" s="24">
        <v>214635.12</v>
      </c>
      <c r="G91" s="31">
        <v>9617.2999999999993</v>
      </c>
      <c r="H91" s="31">
        <v>204349.63</v>
      </c>
      <c r="I91" s="31">
        <v>668.19</v>
      </c>
      <c r="J91" s="25" t="s">
        <v>106</v>
      </c>
    </row>
    <row r="92" spans="1:10" outlineLevel="2" x14ac:dyDescent="0.2">
      <c r="A92" s="52"/>
      <c r="B92" s="20">
        <v>810009</v>
      </c>
      <c r="C92" s="28" t="s">
        <v>157</v>
      </c>
      <c r="D92" s="29" t="s">
        <v>158</v>
      </c>
      <c r="E92" s="30" t="s">
        <v>16</v>
      </c>
      <c r="F92" s="24">
        <v>250221.33</v>
      </c>
      <c r="G92" s="31">
        <v>11211.83</v>
      </c>
      <c r="H92" s="31">
        <v>238230.51</v>
      </c>
      <c r="I92" s="31">
        <v>778.99</v>
      </c>
      <c r="J92" s="25" t="s">
        <v>106</v>
      </c>
    </row>
    <row r="93" spans="1:10" hidden="1" outlineLevel="2" x14ac:dyDescent="0.2">
      <c r="A93" s="52"/>
      <c r="B93" s="20">
        <v>810009</v>
      </c>
      <c r="C93" s="28" t="s">
        <v>159</v>
      </c>
      <c r="D93" s="29" t="s">
        <v>160</v>
      </c>
      <c r="E93" s="30" t="s">
        <v>16</v>
      </c>
      <c r="F93" s="24">
        <v>0</v>
      </c>
      <c r="G93" s="31" t="s">
        <v>382</v>
      </c>
      <c r="H93" s="31" t="s">
        <v>382</v>
      </c>
      <c r="I93" s="31">
        <v>0</v>
      </c>
      <c r="J93" s="25" t="s">
        <v>383</v>
      </c>
    </row>
    <row r="94" spans="1:10" outlineLevel="2" x14ac:dyDescent="0.2">
      <c r="A94" s="52"/>
      <c r="B94" s="20">
        <v>810009</v>
      </c>
      <c r="C94" s="28" t="s">
        <v>161</v>
      </c>
      <c r="D94" s="29" t="s">
        <v>162</v>
      </c>
      <c r="E94" s="30" t="s">
        <v>16</v>
      </c>
      <c r="F94" s="24">
        <v>200941.63</v>
      </c>
      <c r="G94" s="31">
        <v>9003.7199999999993</v>
      </c>
      <c r="H94" s="31">
        <v>191312.34</v>
      </c>
      <c r="I94" s="31">
        <v>625.57000000000005</v>
      </c>
      <c r="J94" s="25" t="s">
        <v>106</v>
      </c>
    </row>
    <row r="95" spans="1:10" outlineLevel="2" x14ac:dyDescent="0.2">
      <c r="A95" s="52"/>
      <c r="B95" s="20">
        <v>810009</v>
      </c>
      <c r="C95" s="28" t="s">
        <v>163</v>
      </c>
      <c r="D95" s="29" t="s">
        <v>164</v>
      </c>
      <c r="E95" s="30" t="s">
        <v>16</v>
      </c>
      <c r="F95" s="24">
        <v>261342.28</v>
      </c>
      <c r="G95" s="31">
        <v>11710.13</v>
      </c>
      <c r="H95" s="31">
        <v>248818.54</v>
      </c>
      <c r="I95" s="31">
        <v>813.61</v>
      </c>
      <c r="J95" s="25" t="s">
        <v>106</v>
      </c>
    </row>
    <row r="96" spans="1:10" hidden="1" outlineLevel="2" x14ac:dyDescent="0.2">
      <c r="A96" s="52"/>
      <c r="B96" s="20">
        <v>810009</v>
      </c>
      <c r="C96" s="28" t="s">
        <v>165</v>
      </c>
      <c r="D96" s="29" t="s">
        <v>166</v>
      </c>
      <c r="E96" s="30" t="s">
        <v>16</v>
      </c>
      <c r="F96" s="24">
        <v>0</v>
      </c>
      <c r="G96" s="31" t="s">
        <v>382</v>
      </c>
      <c r="H96" s="31" t="s">
        <v>382</v>
      </c>
      <c r="I96" s="31">
        <v>0</v>
      </c>
      <c r="J96" s="25" t="s">
        <v>383</v>
      </c>
    </row>
    <row r="97" spans="1:10" hidden="1" outlineLevel="2" x14ac:dyDescent="0.2">
      <c r="A97" s="52"/>
      <c r="B97" s="20">
        <v>810009</v>
      </c>
      <c r="C97" s="28" t="s">
        <v>167</v>
      </c>
      <c r="D97" s="29" t="s">
        <v>168</v>
      </c>
      <c r="E97" s="30" t="s">
        <v>16</v>
      </c>
      <c r="F97" s="24">
        <v>0</v>
      </c>
      <c r="G97" s="31" t="s">
        <v>382</v>
      </c>
      <c r="H97" s="31" t="s">
        <v>382</v>
      </c>
      <c r="I97" s="31">
        <v>0</v>
      </c>
      <c r="J97" s="25" t="s">
        <v>383</v>
      </c>
    </row>
    <row r="98" spans="1:10" outlineLevel="2" x14ac:dyDescent="0.2">
      <c r="A98" s="52"/>
      <c r="B98" s="20">
        <v>810009</v>
      </c>
      <c r="C98" s="28" t="s">
        <v>169</v>
      </c>
      <c r="D98" s="29" t="s">
        <v>170</v>
      </c>
      <c r="E98" s="30" t="s">
        <v>16</v>
      </c>
      <c r="F98" s="24">
        <v>15430.31</v>
      </c>
      <c r="G98" s="31" t="s">
        <v>382</v>
      </c>
      <c r="H98" s="31">
        <v>14690.88</v>
      </c>
      <c r="I98" s="31">
        <v>739.43</v>
      </c>
      <c r="J98" s="25" t="s">
        <v>106</v>
      </c>
    </row>
    <row r="99" spans="1:10" hidden="1" outlineLevel="2" x14ac:dyDescent="0.2">
      <c r="A99" s="52"/>
      <c r="B99" s="20">
        <v>810009</v>
      </c>
      <c r="C99" s="28" t="s">
        <v>171</v>
      </c>
      <c r="D99" s="29" t="s">
        <v>172</v>
      </c>
      <c r="E99" s="30" t="s">
        <v>16</v>
      </c>
      <c r="F99" s="24">
        <v>0</v>
      </c>
      <c r="G99" s="31" t="s">
        <v>382</v>
      </c>
      <c r="H99" s="31" t="s">
        <v>382</v>
      </c>
      <c r="I99" s="31">
        <v>0</v>
      </c>
      <c r="J99" s="25" t="s">
        <v>383</v>
      </c>
    </row>
    <row r="100" spans="1:10" outlineLevel="2" x14ac:dyDescent="0.2">
      <c r="A100" s="52"/>
      <c r="B100" s="20">
        <v>810009</v>
      </c>
      <c r="C100" s="28" t="s">
        <v>173</v>
      </c>
      <c r="D100" s="29" t="s">
        <v>174</v>
      </c>
      <c r="E100" s="30" t="s">
        <v>16</v>
      </c>
      <c r="F100" s="24">
        <v>30930.14</v>
      </c>
      <c r="G100" s="31" t="s">
        <v>382</v>
      </c>
      <c r="H100" s="31">
        <v>29447.94</v>
      </c>
      <c r="I100" s="31">
        <v>1482.2</v>
      </c>
      <c r="J100" s="25" t="s">
        <v>106</v>
      </c>
    </row>
    <row r="101" spans="1:10" outlineLevel="2" x14ac:dyDescent="0.2">
      <c r="A101" s="52"/>
      <c r="B101" s="20">
        <v>810009</v>
      </c>
      <c r="C101" s="28" t="s">
        <v>175</v>
      </c>
      <c r="D101" s="29" t="s">
        <v>176</v>
      </c>
      <c r="E101" s="30" t="s">
        <v>16</v>
      </c>
      <c r="F101" s="24">
        <v>204866.37</v>
      </c>
      <c r="G101" s="31">
        <v>9179.58</v>
      </c>
      <c r="H101" s="31">
        <v>195049</v>
      </c>
      <c r="I101" s="31">
        <v>637.79</v>
      </c>
      <c r="J101" s="25" t="s">
        <v>106</v>
      </c>
    </row>
    <row r="102" spans="1:10" hidden="1" outlineLevel="2" x14ac:dyDescent="0.2">
      <c r="A102" s="52"/>
      <c r="B102" s="20">
        <v>810009</v>
      </c>
      <c r="C102" s="28" t="s">
        <v>177</v>
      </c>
      <c r="D102" s="29" t="s">
        <v>178</v>
      </c>
      <c r="E102" s="30" t="s">
        <v>16</v>
      </c>
      <c r="F102" s="24">
        <v>0</v>
      </c>
      <c r="G102" s="31" t="s">
        <v>382</v>
      </c>
      <c r="H102" s="31" t="s">
        <v>382</v>
      </c>
      <c r="I102" s="31">
        <v>0</v>
      </c>
      <c r="J102" s="25" t="s">
        <v>383</v>
      </c>
    </row>
    <row r="103" spans="1:10" hidden="1" outlineLevel="2" x14ac:dyDescent="0.2">
      <c r="A103" s="52"/>
      <c r="B103" s="20">
        <v>810009</v>
      </c>
      <c r="C103" s="28" t="s">
        <v>179</v>
      </c>
      <c r="D103" s="29" t="s">
        <v>180</v>
      </c>
      <c r="E103" s="30" t="s">
        <v>16</v>
      </c>
      <c r="F103" s="24">
        <v>0</v>
      </c>
      <c r="G103" s="31" t="s">
        <v>382</v>
      </c>
      <c r="H103" s="31" t="s">
        <v>382</v>
      </c>
      <c r="I103" s="31">
        <v>0</v>
      </c>
      <c r="J103" s="25" t="s">
        <v>383</v>
      </c>
    </row>
    <row r="104" spans="1:10" hidden="1" outlineLevel="2" x14ac:dyDescent="0.2">
      <c r="A104" s="52"/>
      <c r="B104" s="20">
        <v>810009</v>
      </c>
      <c r="C104" s="28" t="s">
        <v>181</v>
      </c>
      <c r="D104" s="29" t="s">
        <v>182</v>
      </c>
      <c r="E104" s="30" t="s">
        <v>16</v>
      </c>
      <c r="F104" s="24">
        <v>0</v>
      </c>
      <c r="G104" s="31" t="s">
        <v>382</v>
      </c>
      <c r="H104" s="31" t="s">
        <v>382</v>
      </c>
      <c r="I104" s="31">
        <v>0</v>
      </c>
      <c r="J104" s="25" t="s">
        <v>383</v>
      </c>
    </row>
    <row r="105" spans="1:10" hidden="1" outlineLevel="2" x14ac:dyDescent="0.2">
      <c r="A105" s="52"/>
      <c r="B105" s="20">
        <v>810009</v>
      </c>
      <c r="C105" s="28" t="s">
        <v>183</v>
      </c>
      <c r="D105" s="29" t="s">
        <v>184</v>
      </c>
      <c r="E105" s="30" t="s">
        <v>16</v>
      </c>
      <c r="F105" s="24">
        <v>0</v>
      </c>
      <c r="G105" s="31" t="s">
        <v>382</v>
      </c>
      <c r="H105" s="31" t="s">
        <v>382</v>
      </c>
      <c r="I105" s="31">
        <v>0</v>
      </c>
      <c r="J105" s="25" t="s">
        <v>383</v>
      </c>
    </row>
    <row r="106" spans="1:10" hidden="1" outlineLevel="2" x14ac:dyDescent="0.2">
      <c r="A106" s="52"/>
      <c r="B106" s="20">
        <v>810009</v>
      </c>
      <c r="C106" s="28" t="s">
        <v>185</v>
      </c>
      <c r="D106" s="29" t="s">
        <v>186</v>
      </c>
      <c r="E106" s="30" t="s">
        <v>16</v>
      </c>
      <c r="F106" s="24">
        <v>0</v>
      </c>
      <c r="G106" s="31" t="s">
        <v>382</v>
      </c>
      <c r="H106" s="31" t="s">
        <v>382</v>
      </c>
      <c r="I106" s="31">
        <v>0</v>
      </c>
      <c r="J106" s="25" t="s">
        <v>383</v>
      </c>
    </row>
    <row r="107" spans="1:10" outlineLevel="2" x14ac:dyDescent="0.2">
      <c r="A107" s="52"/>
      <c r="B107" s="20">
        <v>810009</v>
      </c>
      <c r="C107" s="28" t="s">
        <v>187</v>
      </c>
      <c r="D107" s="29" t="s">
        <v>188</v>
      </c>
      <c r="E107" s="30" t="s">
        <v>16</v>
      </c>
      <c r="F107" s="24">
        <v>123101.07</v>
      </c>
      <c r="G107" s="31">
        <v>5515.87</v>
      </c>
      <c r="H107" s="31">
        <v>117201.96</v>
      </c>
      <c r="I107" s="31">
        <v>383.24</v>
      </c>
      <c r="J107" s="25" t="s">
        <v>106</v>
      </c>
    </row>
    <row r="108" spans="1:10" hidden="1" outlineLevel="2" x14ac:dyDescent="0.2">
      <c r="A108" s="52"/>
      <c r="B108" s="20">
        <v>810009</v>
      </c>
      <c r="C108" s="28" t="s">
        <v>189</v>
      </c>
      <c r="D108" s="29" t="s">
        <v>190</v>
      </c>
      <c r="E108" s="30" t="s">
        <v>16</v>
      </c>
      <c r="F108" s="24">
        <v>0</v>
      </c>
      <c r="G108" s="31" t="s">
        <v>382</v>
      </c>
      <c r="H108" s="31" t="s">
        <v>382</v>
      </c>
      <c r="I108" s="31">
        <v>0</v>
      </c>
      <c r="J108" s="25" t="s">
        <v>383</v>
      </c>
    </row>
    <row r="109" spans="1:10" hidden="1" outlineLevel="2" x14ac:dyDescent="0.2">
      <c r="A109" s="52"/>
      <c r="B109" s="20">
        <v>810009</v>
      </c>
      <c r="C109" s="28" t="s">
        <v>191</v>
      </c>
      <c r="D109" s="29" t="s">
        <v>192</v>
      </c>
      <c r="E109" s="30" t="s">
        <v>16</v>
      </c>
      <c r="F109" s="24">
        <v>0</v>
      </c>
      <c r="G109" s="31" t="s">
        <v>382</v>
      </c>
      <c r="H109" s="31" t="s">
        <v>382</v>
      </c>
      <c r="I109" s="31">
        <v>0</v>
      </c>
      <c r="J109" s="25" t="s">
        <v>383</v>
      </c>
    </row>
    <row r="110" spans="1:10" hidden="1" outlineLevel="2" x14ac:dyDescent="0.2">
      <c r="A110" s="52"/>
      <c r="B110" s="20">
        <v>810009</v>
      </c>
      <c r="C110" s="28" t="s">
        <v>193</v>
      </c>
      <c r="D110" s="29" t="s">
        <v>194</v>
      </c>
      <c r="E110" s="30" t="s">
        <v>16</v>
      </c>
      <c r="F110" s="24">
        <v>0</v>
      </c>
      <c r="G110" s="31" t="s">
        <v>382</v>
      </c>
      <c r="H110" s="31" t="s">
        <v>382</v>
      </c>
      <c r="I110" s="31">
        <v>0</v>
      </c>
      <c r="J110" s="25" t="s">
        <v>383</v>
      </c>
    </row>
    <row r="111" spans="1:10" hidden="1" outlineLevel="2" x14ac:dyDescent="0.2">
      <c r="A111" s="52"/>
      <c r="B111" s="20">
        <v>810009</v>
      </c>
      <c r="C111" s="28" t="s">
        <v>195</v>
      </c>
      <c r="D111" s="29" t="s">
        <v>196</v>
      </c>
      <c r="E111" s="30" t="s">
        <v>16</v>
      </c>
      <c r="F111" s="24">
        <v>0</v>
      </c>
      <c r="G111" s="31" t="s">
        <v>382</v>
      </c>
      <c r="H111" s="31" t="s">
        <v>382</v>
      </c>
      <c r="I111" s="31">
        <v>0</v>
      </c>
      <c r="J111" s="25" t="s">
        <v>383</v>
      </c>
    </row>
    <row r="112" spans="1:10" hidden="1" outlineLevel="2" x14ac:dyDescent="0.2">
      <c r="A112" s="52"/>
      <c r="B112" s="20">
        <v>810009</v>
      </c>
      <c r="C112" s="28" t="s">
        <v>197</v>
      </c>
      <c r="D112" s="29" t="s">
        <v>198</v>
      </c>
      <c r="E112" s="30" t="s">
        <v>16</v>
      </c>
      <c r="F112" s="24">
        <v>0</v>
      </c>
      <c r="G112" s="31" t="s">
        <v>382</v>
      </c>
      <c r="H112" s="31" t="s">
        <v>382</v>
      </c>
      <c r="I112" s="31">
        <v>0</v>
      </c>
      <c r="J112" s="25" t="s">
        <v>383</v>
      </c>
    </row>
    <row r="113" spans="1:10" outlineLevel="2" x14ac:dyDescent="0.2">
      <c r="A113" s="52"/>
      <c r="B113" s="20">
        <v>810009</v>
      </c>
      <c r="C113" s="28" t="s">
        <v>199</v>
      </c>
      <c r="D113" s="29" t="s">
        <v>200</v>
      </c>
      <c r="E113" s="30" t="s">
        <v>16</v>
      </c>
      <c r="F113" s="24">
        <v>63806.44</v>
      </c>
      <c r="G113" s="31" t="s">
        <v>382</v>
      </c>
      <c r="H113" s="31">
        <v>60748.78</v>
      </c>
      <c r="I113" s="31">
        <v>3057.66</v>
      </c>
      <c r="J113" s="25" t="s">
        <v>106</v>
      </c>
    </row>
    <row r="114" spans="1:10" hidden="1" outlineLevel="2" x14ac:dyDescent="0.2">
      <c r="A114" s="52"/>
      <c r="B114" s="20">
        <v>810009</v>
      </c>
      <c r="C114" s="28" t="s">
        <v>201</v>
      </c>
      <c r="D114" s="29" t="s">
        <v>202</v>
      </c>
      <c r="E114" s="30" t="s">
        <v>16</v>
      </c>
      <c r="F114" s="24">
        <v>0</v>
      </c>
      <c r="G114" s="31" t="s">
        <v>382</v>
      </c>
      <c r="H114" s="31" t="s">
        <v>382</v>
      </c>
      <c r="I114" s="31">
        <v>0</v>
      </c>
      <c r="J114" s="25" t="s">
        <v>383</v>
      </c>
    </row>
    <row r="115" spans="1:10" outlineLevel="1" x14ac:dyDescent="0.2">
      <c r="A115" s="52">
        <v>810017</v>
      </c>
      <c r="B115" s="20">
        <v>810017</v>
      </c>
      <c r="C115" s="21" t="s">
        <v>89</v>
      </c>
      <c r="D115" s="22" t="s">
        <v>134</v>
      </c>
      <c r="E115" s="23" t="s">
        <v>16</v>
      </c>
      <c r="F115" s="24">
        <v>8259665.8200000003</v>
      </c>
      <c r="G115" s="24">
        <v>1945517.3599999996</v>
      </c>
      <c r="H115" s="24">
        <v>131132.62000000002</v>
      </c>
      <c r="I115" s="24">
        <v>6183015.8399999999</v>
      </c>
      <c r="J115" s="25" t="s">
        <v>106</v>
      </c>
    </row>
    <row r="116" spans="1:10" hidden="1" outlineLevel="2" x14ac:dyDescent="0.2">
      <c r="A116" s="52"/>
      <c r="B116" s="20">
        <v>810017</v>
      </c>
      <c r="C116" s="28" t="s">
        <v>135</v>
      </c>
      <c r="D116" s="29" t="s">
        <v>136</v>
      </c>
      <c r="E116" s="30" t="s">
        <v>16</v>
      </c>
      <c r="F116" s="24">
        <v>0</v>
      </c>
      <c r="G116" s="31" t="s">
        <v>382</v>
      </c>
      <c r="H116" s="31" t="s">
        <v>382</v>
      </c>
      <c r="I116" s="31">
        <v>0</v>
      </c>
      <c r="J116" s="25" t="s">
        <v>383</v>
      </c>
    </row>
    <row r="117" spans="1:10" outlineLevel="2" x14ac:dyDescent="0.2">
      <c r="A117" s="52"/>
      <c r="B117" s="20">
        <v>810017</v>
      </c>
      <c r="C117" s="28" t="s">
        <v>137</v>
      </c>
      <c r="D117" s="29" t="s">
        <v>138</v>
      </c>
      <c r="E117" s="30" t="s">
        <v>16</v>
      </c>
      <c r="F117" s="24">
        <v>418422.13</v>
      </c>
      <c r="G117" s="31">
        <v>98556.96</v>
      </c>
      <c r="H117" s="31">
        <v>6749.56</v>
      </c>
      <c r="I117" s="31">
        <v>313115.61</v>
      </c>
      <c r="J117" s="25" t="s">
        <v>106</v>
      </c>
    </row>
    <row r="118" spans="1:10" hidden="1" outlineLevel="2" x14ac:dyDescent="0.2">
      <c r="A118" s="52"/>
      <c r="B118" s="20">
        <v>810017</v>
      </c>
      <c r="C118" s="28" t="s">
        <v>139</v>
      </c>
      <c r="D118" s="29" t="s">
        <v>140</v>
      </c>
      <c r="E118" s="30" t="s">
        <v>16</v>
      </c>
      <c r="F118" s="24">
        <v>0</v>
      </c>
      <c r="G118" s="31" t="s">
        <v>382</v>
      </c>
      <c r="H118" s="31" t="s">
        <v>382</v>
      </c>
      <c r="I118" s="31">
        <v>0</v>
      </c>
      <c r="J118" s="25" t="s">
        <v>383</v>
      </c>
    </row>
    <row r="119" spans="1:10" outlineLevel="2" x14ac:dyDescent="0.2">
      <c r="A119" s="52"/>
      <c r="B119" s="20">
        <v>810017</v>
      </c>
      <c r="C119" s="28" t="s">
        <v>141</v>
      </c>
      <c r="D119" s="29" t="s">
        <v>142</v>
      </c>
      <c r="E119" s="30" t="s">
        <v>16</v>
      </c>
      <c r="F119" s="24">
        <v>312123.74</v>
      </c>
      <c r="G119" s="31">
        <v>73518.97</v>
      </c>
      <c r="H119" s="31">
        <v>5034.8599999999997</v>
      </c>
      <c r="I119" s="31">
        <v>233569.91</v>
      </c>
      <c r="J119" s="25" t="s">
        <v>106</v>
      </c>
    </row>
    <row r="120" spans="1:10" outlineLevel="2" x14ac:dyDescent="0.2">
      <c r="A120" s="52"/>
      <c r="B120" s="20">
        <v>810017</v>
      </c>
      <c r="C120" s="28" t="s">
        <v>143</v>
      </c>
      <c r="D120" s="29" t="s">
        <v>144</v>
      </c>
      <c r="E120" s="30" t="s">
        <v>16</v>
      </c>
      <c r="F120" s="24">
        <v>16366.04</v>
      </c>
      <c r="G120" s="31">
        <v>3854.93</v>
      </c>
      <c r="H120" s="31" t="s">
        <v>382</v>
      </c>
      <c r="I120" s="31">
        <v>12511.11</v>
      </c>
      <c r="J120" s="25" t="s">
        <v>106</v>
      </c>
    </row>
    <row r="121" spans="1:10" outlineLevel="2" x14ac:dyDescent="0.2">
      <c r="A121" s="52"/>
      <c r="B121" s="20">
        <v>810017</v>
      </c>
      <c r="C121" s="28" t="s">
        <v>145</v>
      </c>
      <c r="D121" s="29" t="s">
        <v>146</v>
      </c>
      <c r="E121" s="30" t="s">
        <v>16</v>
      </c>
      <c r="F121" s="24">
        <v>15589.79</v>
      </c>
      <c r="G121" s="31">
        <v>3672.09</v>
      </c>
      <c r="H121" s="31" t="s">
        <v>382</v>
      </c>
      <c r="I121" s="31">
        <v>11917.7</v>
      </c>
      <c r="J121" s="25" t="s">
        <v>106</v>
      </c>
    </row>
    <row r="122" spans="1:10" hidden="1" outlineLevel="2" x14ac:dyDescent="0.2">
      <c r="A122" s="52"/>
      <c r="B122" s="20">
        <v>810017</v>
      </c>
      <c r="C122" s="28" t="s">
        <v>147</v>
      </c>
      <c r="D122" s="29" t="s">
        <v>148</v>
      </c>
      <c r="E122" s="30" t="s">
        <v>16</v>
      </c>
      <c r="F122" s="24">
        <v>0</v>
      </c>
      <c r="G122" s="31" t="s">
        <v>382</v>
      </c>
      <c r="H122" s="31" t="s">
        <v>382</v>
      </c>
      <c r="I122" s="31">
        <v>0</v>
      </c>
      <c r="J122" s="25" t="s">
        <v>383</v>
      </c>
    </row>
    <row r="123" spans="1:10" hidden="1" outlineLevel="2" x14ac:dyDescent="0.2">
      <c r="A123" s="52"/>
      <c r="B123" s="20">
        <v>810017</v>
      </c>
      <c r="C123" s="28" t="s">
        <v>149</v>
      </c>
      <c r="D123" s="29" t="s">
        <v>150</v>
      </c>
      <c r="E123" s="30" t="s">
        <v>16</v>
      </c>
      <c r="F123" s="24">
        <v>0</v>
      </c>
      <c r="G123" s="31" t="s">
        <v>382</v>
      </c>
      <c r="H123" s="31" t="s">
        <v>382</v>
      </c>
      <c r="I123" s="31">
        <v>0</v>
      </c>
      <c r="J123" s="25" t="s">
        <v>383</v>
      </c>
    </row>
    <row r="124" spans="1:10" hidden="1" outlineLevel="2" x14ac:dyDescent="0.2">
      <c r="A124" s="52"/>
      <c r="B124" s="20">
        <v>810017</v>
      </c>
      <c r="C124" s="28" t="s">
        <v>151</v>
      </c>
      <c r="D124" s="29" t="s">
        <v>152</v>
      </c>
      <c r="E124" s="30" t="s">
        <v>16</v>
      </c>
      <c r="F124" s="24">
        <v>0</v>
      </c>
      <c r="G124" s="31" t="s">
        <v>382</v>
      </c>
      <c r="H124" s="31" t="s">
        <v>382</v>
      </c>
      <c r="I124" s="31">
        <v>0</v>
      </c>
      <c r="J124" s="25" t="s">
        <v>383</v>
      </c>
    </row>
    <row r="125" spans="1:10" hidden="1" outlineLevel="2" x14ac:dyDescent="0.2">
      <c r="A125" s="52"/>
      <c r="B125" s="20">
        <v>810017</v>
      </c>
      <c r="C125" s="28" t="s">
        <v>153</v>
      </c>
      <c r="D125" s="29" t="s">
        <v>154</v>
      </c>
      <c r="E125" s="30" t="s">
        <v>16</v>
      </c>
      <c r="F125" s="24">
        <v>0</v>
      </c>
      <c r="G125" s="31" t="s">
        <v>382</v>
      </c>
      <c r="H125" s="31" t="s">
        <v>382</v>
      </c>
      <c r="I125" s="31">
        <v>0</v>
      </c>
      <c r="J125" s="25" t="s">
        <v>383</v>
      </c>
    </row>
    <row r="126" spans="1:10" hidden="1" outlineLevel="2" x14ac:dyDescent="0.2">
      <c r="A126" s="52"/>
      <c r="B126" s="20">
        <v>810017</v>
      </c>
      <c r="C126" s="28" t="s">
        <v>155</v>
      </c>
      <c r="D126" s="29" t="s">
        <v>156</v>
      </c>
      <c r="E126" s="30" t="s">
        <v>16</v>
      </c>
      <c r="F126" s="24">
        <v>0</v>
      </c>
      <c r="G126" s="31" t="s">
        <v>382</v>
      </c>
      <c r="H126" s="31" t="s">
        <v>382</v>
      </c>
      <c r="I126" s="31">
        <v>0</v>
      </c>
      <c r="J126" s="25" t="s">
        <v>383</v>
      </c>
    </row>
    <row r="127" spans="1:10" outlineLevel="2" x14ac:dyDescent="0.2">
      <c r="A127" s="52"/>
      <c r="B127" s="20">
        <v>810017</v>
      </c>
      <c r="C127" s="28" t="s">
        <v>157</v>
      </c>
      <c r="D127" s="29" t="s">
        <v>158</v>
      </c>
      <c r="E127" s="30" t="s">
        <v>16</v>
      </c>
      <c r="F127" s="24">
        <v>3014228.67</v>
      </c>
      <c r="G127" s="31">
        <v>709984.44</v>
      </c>
      <c r="H127" s="31">
        <v>48622.44</v>
      </c>
      <c r="I127" s="31">
        <v>2255621.79</v>
      </c>
      <c r="J127" s="25" t="s">
        <v>106</v>
      </c>
    </row>
    <row r="128" spans="1:10" hidden="1" outlineLevel="2" x14ac:dyDescent="0.2">
      <c r="A128" s="52"/>
      <c r="B128" s="20">
        <v>810017</v>
      </c>
      <c r="C128" s="28" t="s">
        <v>159</v>
      </c>
      <c r="D128" s="29" t="s">
        <v>160</v>
      </c>
      <c r="E128" s="30" t="s">
        <v>16</v>
      </c>
      <c r="F128" s="24">
        <v>0</v>
      </c>
      <c r="G128" s="31" t="s">
        <v>382</v>
      </c>
      <c r="H128" s="31" t="s">
        <v>382</v>
      </c>
      <c r="I128" s="31">
        <v>0</v>
      </c>
      <c r="J128" s="25" t="s">
        <v>383</v>
      </c>
    </row>
    <row r="129" spans="1:10" outlineLevel="2" x14ac:dyDescent="0.2">
      <c r="A129" s="52"/>
      <c r="B129" s="20">
        <v>810017</v>
      </c>
      <c r="C129" s="28" t="s">
        <v>161</v>
      </c>
      <c r="D129" s="29" t="s">
        <v>162</v>
      </c>
      <c r="E129" s="30" t="s">
        <v>16</v>
      </c>
      <c r="F129" s="24">
        <v>22031.21</v>
      </c>
      <c r="G129" s="31">
        <v>5189.33</v>
      </c>
      <c r="H129" s="31" t="s">
        <v>382</v>
      </c>
      <c r="I129" s="31">
        <v>16841.88</v>
      </c>
      <c r="J129" s="25" t="s">
        <v>106</v>
      </c>
    </row>
    <row r="130" spans="1:10" outlineLevel="2" x14ac:dyDescent="0.2">
      <c r="A130" s="52"/>
      <c r="B130" s="20">
        <v>810017</v>
      </c>
      <c r="C130" s="28" t="s">
        <v>163</v>
      </c>
      <c r="D130" s="29" t="s">
        <v>164</v>
      </c>
      <c r="E130" s="30" t="s">
        <v>16</v>
      </c>
      <c r="F130" s="24">
        <v>2113197.31</v>
      </c>
      <c r="G130" s="31">
        <v>497751.62</v>
      </c>
      <c r="H130" s="31">
        <v>34087.93</v>
      </c>
      <c r="I130" s="31">
        <v>1581357.76</v>
      </c>
      <c r="J130" s="25" t="s">
        <v>106</v>
      </c>
    </row>
    <row r="131" spans="1:10" hidden="1" outlineLevel="2" x14ac:dyDescent="0.2">
      <c r="A131" s="52"/>
      <c r="B131" s="20">
        <v>810017</v>
      </c>
      <c r="C131" s="28" t="s">
        <v>165</v>
      </c>
      <c r="D131" s="29" t="s">
        <v>166</v>
      </c>
      <c r="E131" s="30" t="s">
        <v>16</v>
      </c>
      <c r="F131" s="24">
        <v>0</v>
      </c>
      <c r="G131" s="31" t="s">
        <v>382</v>
      </c>
      <c r="H131" s="31" t="s">
        <v>382</v>
      </c>
      <c r="I131" s="31">
        <v>0</v>
      </c>
      <c r="J131" s="25" t="s">
        <v>383</v>
      </c>
    </row>
    <row r="132" spans="1:10" outlineLevel="2" x14ac:dyDescent="0.2">
      <c r="A132" s="52"/>
      <c r="B132" s="20">
        <v>810017</v>
      </c>
      <c r="C132" s="28" t="s">
        <v>167</v>
      </c>
      <c r="D132" s="29" t="s">
        <v>168</v>
      </c>
      <c r="E132" s="30" t="s">
        <v>16</v>
      </c>
      <c r="F132" s="24">
        <v>43163.18</v>
      </c>
      <c r="G132" s="31">
        <v>10166.84</v>
      </c>
      <c r="H132" s="31" t="s">
        <v>382</v>
      </c>
      <c r="I132" s="31">
        <v>32996.339999999997</v>
      </c>
      <c r="J132" s="25" t="s">
        <v>106</v>
      </c>
    </row>
    <row r="133" spans="1:10" outlineLevel="2" x14ac:dyDescent="0.2">
      <c r="A133" s="52"/>
      <c r="B133" s="20">
        <v>810017</v>
      </c>
      <c r="C133" s="28" t="s">
        <v>169</v>
      </c>
      <c r="D133" s="29" t="s">
        <v>170</v>
      </c>
      <c r="E133" s="30" t="s">
        <v>16</v>
      </c>
      <c r="F133" s="24">
        <v>33271.620000000003</v>
      </c>
      <c r="G133" s="31">
        <v>7836.94</v>
      </c>
      <c r="H133" s="31" t="s">
        <v>382</v>
      </c>
      <c r="I133" s="31">
        <v>25434.68</v>
      </c>
      <c r="J133" s="25" t="s">
        <v>106</v>
      </c>
    </row>
    <row r="134" spans="1:10" hidden="1" outlineLevel="2" x14ac:dyDescent="0.2">
      <c r="A134" s="52"/>
      <c r="B134" s="20">
        <v>810017</v>
      </c>
      <c r="C134" s="28" t="s">
        <v>171</v>
      </c>
      <c r="D134" s="29" t="s">
        <v>172</v>
      </c>
      <c r="E134" s="30" t="s">
        <v>16</v>
      </c>
      <c r="F134" s="24">
        <v>0</v>
      </c>
      <c r="G134" s="31" t="s">
        <v>382</v>
      </c>
      <c r="H134" s="31" t="s">
        <v>382</v>
      </c>
      <c r="I134" s="31">
        <v>0</v>
      </c>
      <c r="J134" s="25" t="s">
        <v>383</v>
      </c>
    </row>
    <row r="135" spans="1:10" hidden="1" outlineLevel="2" x14ac:dyDescent="0.2">
      <c r="A135" s="52"/>
      <c r="B135" s="20">
        <v>810017</v>
      </c>
      <c r="C135" s="28" t="s">
        <v>173</v>
      </c>
      <c r="D135" s="29" t="s">
        <v>174</v>
      </c>
      <c r="E135" s="30" t="s">
        <v>16</v>
      </c>
      <c r="F135" s="24">
        <v>0</v>
      </c>
      <c r="G135" s="31" t="s">
        <v>382</v>
      </c>
      <c r="H135" s="31" t="s">
        <v>382</v>
      </c>
      <c r="I135" s="31">
        <v>0</v>
      </c>
      <c r="J135" s="25" t="s">
        <v>383</v>
      </c>
    </row>
    <row r="136" spans="1:10" hidden="1" outlineLevel="2" x14ac:dyDescent="0.2">
      <c r="A136" s="52"/>
      <c r="B136" s="20">
        <v>810017</v>
      </c>
      <c r="C136" s="28" t="s">
        <v>175</v>
      </c>
      <c r="D136" s="29" t="s">
        <v>176</v>
      </c>
      <c r="E136" s="30" t="s">
        <v>16</v>
      </c>
      <c r="F136" s="24">
        <v>0</v>
      </c>
      <c r="G136" s="31" t="s">
        <v>382</v>
      </c>
      <c r="H136" s="31" t="s">
        <v>382</v>
      </c>
      <c r="I136" s="31">
        <v>0</v>
      </c>
      <c r="J136" s="25" t="s">
        <v>383</v>
      </c>
    </row>
    <row r="137" spans="1:10" outlineLevel="2" x14ac:dyDescent="0.2">
      <c r="A137" s="52"/>
      <c r="B137" s="20">
        <v>810017</v>
      </c>
      <c r="C137" s="28" t="s">
        <v>177</v>
      </c>
      <c r="D137" s="29" t="s">
        <v>178</v>
      </c>
      <c r="E137" s="30" t="s">
        <v>16</v>
      </c>
      <c r="F137" s="24">
        <v>361042.01</v>
      </c>
      <c r="G137" s="31">
        <v>85041.39</v>
      </c>
      <c r="H137" s="31">
        <v>5823.96</v>
      </c>
      <c r="I137" s="31">
        <v>270176.65999999997</v>
      </c>
      <c r="J137" s="25" t="s">
        <v>106</v>
      </c>
    </row>
    <row r="138" spans="1:10" hidden="1" outlineLevel="2" x14ac:dyDescent="0.2">
      <c r="A138" s="52"/>
      <c r="B138" s="20">
        <v>810017</v>
      </c>
      <c r="C138" s="28" t="s">
        <v>179</v>
      </c>
      <c r="D138" s="29" t="s">
        <v>180</v>
      </c>
      <c r="E138" s="30" t="s">
        <v>16</v>
      </c>
      <c r="F138" s="24">
        <v>0</v>
      </c>
      <c r="G138" s="31" t="s">
        <v>382</v>
      </c>
      <c r="H138" s="31" t="s">
        <v>382</v>
      </c>
      <c r="I138" s="31">
        <v>0</v>
      </c>
      <c r="J138" s="25" t="s">
        <v>383</v>
      </c>
    </row>
    <row r="139" spans="1:10" hidden="1" outlineLevel="2" x14ac:dyDescent="0.2">
      <c r="A139" s="52"/>
      <c r="B139" s="20">
        <v>810017</v>
      </c>
      <c r="C139" s="28" t="s">
        <v>181</v>
      </c>
      <c r="D139" s="29" t="s">
        <v>182</v>
      </c>
      <c r="E139" s="30" t="s">
        <v>16</v>
      </c>
      <c r="F139" s="24">
        <v>0</v>
      </c>
      <c r="G139" s="31" t="s">
        <v>382</v>
      </c>
      <c r="H139" s="31" t="s">
        <v>382</v>
      </c>
      <c r="I139" s="31">
        <v>0</v>
      </c>
      <c r="J139" s="25" t="s">
        <v>383</v>
      </c>
    </row>
    <row r="140" spans="1:10" hidden="1" outlineLevel="2" x14ac:dyDescent="0.2">
      <c r="A140" s="52"/>
      <c r="B140" s="20">
        <v>810017</v>
      </c>
      <c r="C140" s="28" t="s">
        <v>183</v>
      </c>
      <c r="D140" s="29" t="s">
        <v>184</v>
      </c>
      <c r="E140" s="30" t="s">
        <v>16</v>
      </c>
      <c r="F140" s="24">
        <v>0</v>
      </c>
      <c r="G140" s="31" t="s">
        <v>382</v>
      </c>
      <c r="H140" s="31" t="s">
        <v>382</v>
      </c>
      <c r="I140" s="31">
        <v>0</v>
      </c>
      <c r="J140" s="25" t="s">
        <v>383</v>
      </c>
    </row>
    <row r="141" spans="1:10" hidden="1" outlineLevel="2" x14ac:dyDescent="0.2">
      <c r="A141" s="52"/>
      <c r="B141" s="20">
        <v>810017</v>
      </c>
      <c r="C141" s="28" t="s">
        <v>185</v>
      </c>
      <c r="D141" s="29" t="s">
        <v>186</v>
      </c>
      <c r="E141" s="30" t="s">
        <v>16</v>
      </c>
      <c r="F141" s="24">
        <v>0</v>
      </c>
      <c r="G141" s="31" t="s">
        <v>382</v>
      </c>
      <c r="H141" s="31" t="s">
        <v>382</v>
      </c>
      <c r="I141" s="31">
        <v>0</v>
      </c>
      <c r="J141" s="25" t="s">
        <v>383</v>
      </c>
    </row>
    <row r="142" spans="1:10" outlineLevel="2" x14ac:dyDescent="0.2">
      <c r="A142" s="52"/>
      <c r="B142" s="20">
        <v>810017</v>
      </c>
      <c r="C142" s="28" t="s">
        <v>187</v>
      </c>
      <c r="D142" s="29" t="s">
        <v>188</v>
      </c>
      <c r="E142" s="30" t="s">
        <v>16</v>
      </c>
      <c r="F142" s="24">
        <v>321026.14</v>
      </c>
      <c r="G142" s="31">
        <v>75615.88</v>
      </c>
      <c r="H142" s="31">
        <v>5178.46</v>
      </c>
      <c r="I142" s="31">
        <v>240231.8</v>
      </c>
      <c r="J142" s="25" t="s">
        <v>106</v>
      </c>
    </row>
    <row r="143" spans="1:10" hidden="1" outlineLevel="2" x14ac:dyDescent="0.2">
      <c r="A143" s="52"/>
      <c r="B143" s="20">
        <v>810017</v>
      </c>
      <c r="C143" s="28" t="s">
        <v>189</v>
      </c>
      <c r="D143" s="29" t="s">
        <v>190</v>
      </c>
      <c r="E143" s="30" t="s">
        <v>16</v>
      </c>
      <c r="F143" s="24">
        <v>0</v>
      </c>
      <c r="G143" s="31" t="s">
        <v>382</v>
      </c>
      <c r="H143" s="31" t="s">
        <v>382</v>
      </c>
      <c r="I143" s="31">
        <v>0</v>
      </c>
      <c r="J143" s="25" t="s">
        <v>383</v>
      </c>
    </row>
    <row r="144" spans="1:10" hidden="1" outlineLevel="2" x14ac:dyDescent="0.2">
      <c r="A144" s="52"/>
      <c r="B144" s="20">
        <v>810017</v>
      </c>
      <c r="C144" s="28" t="s">
        <v>191</v>
      </c>
      <c r="D144" s="29" t="s">
        <v>192</v>
      </c>
      <c r="E144" s="30" t="s">
        <v>16</v>
      </c>
      <c r="F144" s="24">
        <v>0</v>
      </c>
      <c r="G144" s="31" t="s">
        <v>382</v>
      </c>
      <c r="H144" s="31" t="s">
        <v>382</v>
      </c>
      <c r="I144" s="31">
        <v>0</v>
      </c>
      <c r="J144" s="25" t="s">
        <v>383</v>
      </c>
    </row>
    <row r="145" spans="1:10" hidden="1" outlineLevel="2" x14ac:dyDescent="0.2">
      <c r="A145" s="52"/>
      <c r="B145" s="20">
        <v>810017</v>
      </c>
      <c r="C145" s="28" t="s">
        <v>193</v>
      </c>
      <c r="D145" s="29" t="s">
        <v>194</v>
      </c>
      <c r="E145" s="30" t="s">
        <v>16</v>
      </c>
      <c r="F145" s="24">
        <v>0</v>
      </c>
      <c r="G145" s="31" t="s">
        <v>382</v>
      </c>
      <c r="H145" s="31" t="s">
        <v>382</v>
      </c>
      <c r="I145" s="31">
        <v>0</v>
      </c>
      <c r="J145" s="25" t="s">
        <v>383</v>
      </c>
    </row>
    <row r="146" spans="1:10" hidden="1" outlineLevel="2" x14ac:dyDescent="0.2">
      <c r="A146" s="52"/>
      <c r="B146" s="20">
        <v>810017</v>
      </c>
      <c r="C146" s="28" t="s">
        <v>195</v>
      </c>
      <c r="D146" s="29" t="s">
        <v>196</v>
      </c>
      <c r="E146" s="30" t="s">
        <v>16</v>
      </c>
      <c r="F146" s="24">
        <v>0</v>
      </c>
      <c r="G146" s="31" t="s">
        <v>382</v>
      </c>
      <c r="H146" s="31" t="s">
        <v>382</v>
      </c>
      <c r="I146" s="31">
        <v>0</v>
      </c>
      <c r="J146" s="25" t="s">
        <v>383</v>
      </c>
    </row>
    <row r="147" spans="1:10" hidden="1" outlineLevel="2" x14ac:dyDescent="0.2">
      <c r="A147" s="52"/>
      <c r="B147" s="20">
        <v>810017</v>
      </c>
      <c r="C147" s="28" t="s">
        <v>197</v>
      </c>
      <c r="D147" s="29" t="s">
        <v>198</v>
      </c>
      <c r="E147" s="30" t="s">
        <v>16</v>
      </c>
      <c r="F147" s="24">
        <v>0</v>
      </c>
      <c r="G147" s="31" t="s">
        <v>382</v>
      </c>
      <c r="H147" s="31" t="s">
        <v>382</v>
      </c>
      <c r="I147" s="31">
        <v>0</v>
      </c>
      <c r="J147" s="25" t="s">
        <v>383</v>
      </c>
    </row>
    <row r="148" spans="1:10" outlineLevel="2" x14ac:dyDescent="0.2">
      <c r="A148" s="52"/>
      <c r="B148" s="20">
        <v>810017</v>
      </c>
      <c r="C148" s="28" t="s">
        <v>199</v>
      </c>
      <c r="D148" s="29" t="s">
        <v>200</v>
      </c>
      <c r="E148" s="30" t="s">
        <v>16</v>
      </c>
      <c r="F148" s="24">
        <v>1589203.98</v>
      </c>
      <c r="G148" s="31">
        <v>374327.97</v>
      </c>
      <c r="H148" s="31">
        <v>25635.41</v>
      </c>
      <c r="I148" s="31">
        <v>1189240.6000000001</v>
      </c>
      <c r="J148" s="25" t="s">
        <v>106</v>
      </c>
    </row>
    <row r="149" spans="1:10" hidden="1" outlineLevel="2" x14ac:dyDescent="0.2">
      <c r="A149" s="52"/>
      <c r="B149" s="20">
        <v>810017</v>
      </c>
      <c r="C149" s="28" t="s">
        <v>201</v>
      </c>
      <c r="D149" s="29" t="s">
        <v>202</v>
      </c>
      <c r="E149" s="30" t="s">
        <v>16</v>
      </c>
      <c r="F149" s="24">
        <v>0</v>
      </c>
      <c r="G149" s="31" t="s">
        <v>382</v>
      </c>
      <c r="H149" s="31" t="s">
        <v>382</v>
      </c>
      <c r="I149" s="31">
        <v>0</v>
      </c>
      <c r="J149" s="25" t="s">
        <v>383</v>
      </c>
    </row>
    <row r="150" spans="1:10" outlineLevel="1" x14ac:dyDescent="0.2">
      <c r="A150" s="52">
        <v>810032</v>
      </c>
      <c r="B150" s="20">
        <v>810032</v>
      </c>
      <c r="C150" s="21" t="s">
        <v>90</v>
      </c>
      <c r="D150" s="22" t="s">
        <v>134</v>
      </c>
      <c r="E150" s="23" t="s">
        <v>16</v>
      </c>
      <c r="F150" s="24">
        <v>4041490.86</v>
      </c>
      <c r="G150" s="24">
        <v>3989977.8600000008</v>
      </c>
      <c r="H150" s="24">
        <v>24982.619999999995</v>
      </c>
      <c r="I150" s="24">
        <v>26530.379999999997</v>
      </c>
      <c r="J150" s="25" t="s">
        <v>106</v>
      </c>
    </row>
    <row r="151" spans="1:10" hidden="1" outlineLevel="2" x14ac:dyDescent="0.2">
      <c r="A151" s="52"/>
      <c r="B151" s="20">
        <v>810032</v>
      </c>
      <c r="C151" s="28" t="s">
        <v>135</v>
      </c>
      <c r="D151" s="29" t="s">
        <v>136</v>
      </c>
      <c r="E151" s="30" t="s">
        <v>16</v>
      </c>
      <c r="F151" s="24">
        <v>0</v>
      </c>
      <c r="G151" s="31" t="s">
        <v>382</v>
      </c>
      <c r="H151" s="31" t="s">
        <v>382</v>
      </c>
      <c r="I151" s="31">
        <v>0</v>
      </c>
      <c r="J151" s="25" t="s">
        <v>383</v>
      </c>
    </row>
    <row r="152" spans="1:10" outlineLevel="2" x14ac:dyDescent="0.2">
      <c r="A152" s="52"/>
      <c r="B152" s="20">
        <v>810032</v>
      </c>
      <c r="C152" s="28" t="s">
        <v>137</v>
      </c>
      <c r="D152" s="29" t="s">
        <v>138</v>
      </c>
      <c r="E152" s="30" t="s">
        <v>16</v>
      </c>
      <c r="F152" s="24">
        <v>683856.84</v>
      </c>
      <c r="G152" s="31">
        <v>675503.87</v>
      </c>
      <c r="H152" s="31">
        <v>5093.2700000000004</v>
      </c>
      <c r="I152" s="31">
        <v>3259.7</v>
      </c>
      <c r="J152" s="25" t="s">
        <v>106</v>
      </c>
    </row>
    <row r="153" spans="1:10" hidden="1" outlineLevel="2" x14ac:dyDescent="0.2">
      <c r="A153" s="52"/>
      <c r="B153" s="20">
        <v>810032</v>
      </c>
      <c r="C153" s="28" t="s">
        <v>139</v>
      </c>
      <c r="D153" s="29" t="s">
        <v>140</v>
      </c>
      <c r="E153" s="30" t="s">
        <v>16</v>
      </c>
      <c r="F153" s="24">
        <v>0</v>
      </c>
      <c r="G153" s="31" t="s">
        <v>382</v>
      </c>
      <c r="H153" s="31" t="s">
        <v>382</v>
      </c>
      <c r="I153" s="31">
        <v>0</v>
      </c>
      <c r="J153" s="25" t="s">
        <v>383</v>
      </c>
    </row>
    <row r="154" spans="1:10" outlineLevel="2" x14ac:dyDescent="0.2">
      <c r="A154" s="52"/>
      <c r="B154" s="20">
        <v>810032</v>
      </c>
      <c r="C154" s="28" t="s">
        <v>141</v>
      </c>
      <c r="D154" s="29" t="s">
        <v>142</v>
      </c>
      <c r="E154" s="30" t="s">
        <v>16</v>
      </c>
      <c r="F154" s="24">
        <v>2174.7800000000002</v>
      </c>
      <c r="G154" s="31" t="s">
        <v>382</v>
      </c>
      <c r="H154" s="31" t="s">
        <v>382</v>
      </c>
      <c r="I154" s="31">
        <v>2174.7800000000002</v>
      </c>
      <c r="J154" s="25" t="s">
        <v>106</v>
      </c>
    </row>
    <row r="155" spans="1:10" outlineLevel="2" x14ac:dyDescent="0.2">
      <c r="A155" s="52"/>
      <c r="B155" s="20">
        <v>810032</v>
      </c>
      <c r="C155" s="28" t="s">
        <v>143</v>
      </c>
      <c r="D155" s="29" t="s">
        <v>144</v>
      </c>
      <c r="E155" s="30" t="s">
        <v>16</v>
      </c>
      <c r="F155" s="24">
        <v>11118.23</v>
      </c>
      <c r="G155" s="31">
        <v>10982.43</v>
      </c>
      <c r="H155" s="31" t="s">
        <v>382</v>
      </c>
      <c r="I155" s="31">
        <v>135.80000000000001</v>
      </c>
      <c r="J155" s="25" t="s">
        <v>106</v>
      </c>
    </row>
    <row r="156" spans="1:10" outlineLevel="2" x14ac:dyDescent="0.2">
      <c r="A156" s="52"/>
      <c r="B156" s="20">
        <v>810032</v>
      </c>
      <c r="C156" s="28" t="s">
        <v>145</v>
      </c>
      <c r="D156" s="29" t="s">
        <v>146</v>
      </c>
      <c r="E156" s="30" t="s">
        <v>16</v>
      </c>
      <c r="F156" s="24">
        <v>5083.63</v>
      </c>
      <c r="G156" s="31">
        <v>5021.54</v>
      </c>
      <c r="H156" s="31" t="s">
        <v>382</v>
      </c>
      <c r="I156" s="31">
        <v>62.09</v>
      </c>
      <c r="J156" s="25" t="s">
        <v>106</v>
      </c>
    </row>
    <row r="157" spans="1:10" hidden="1" outlineLevel="2" x14ac:dyDescent="0.2">
      <c r="A157" s="52"/>
      <c r="B157" s="20">
        <v>810032</v>
      </c>
      <c r="C157" s="28" t="s">
        <v>147</v>
      </c>
      <c r="D157" s="29" t="s">
        <v>148</v>
      </c>
      <c r="E157" s="30" t="s">
        <v>16</v>
      </c>
      <c r="F157" s="24">
        <v>0</v>
      </c>
      <c r="G157" s="31" t="s">
        <v>382</v>
      </c>
      <c r="H157" s="31" t="s">
        <v>382</v>
      </c>
      <c r="I157" s="31">
        <v>0</v>
      </c>
      <c r="J157" s="25" t="s">
        <v>383</v>
      </c>
    </row>
    <row r="158" spans="1:10" hidden="1" outlineLevel="2" x14ac:dyDescent="0.2">
      <c r="A158" s="52"/>
      <c r="B158" s="20">
        <v>810032</v>
      </c>
      <c r="C158" s="28" t="s">
        <v>149</v>
      </c>
      <c r="D158" s="29" t="s">
        <v>150</v>
      </c>
      <c r="E158" s="30" t="s">
        <v>16</v>
      </c>
      <c r="F158" s="24">
        <v>0</v>
      </c>
      <c r="G158" s="31" t="s">
        <v>382</v>
      </c>
      <c r="H158" s="31" t="s">
        <v>382</v>
      </c>
      <c r="I158" s="31">
        <v>0</v>
      </c>
      <c r="J158" s="25" t="s">
        <v>383</v>
      </c>
    </row>
    <row r="159" spans="1:10" hidden="1" outlineLevel="2" x14ac:dyDescent="0.2">
      <c r="A159" s="52"/>
      <c r="B159" s="20">
        <v>810032</v>
      </c>
      <c r="C159" s="28" t="s">
        <v>151</v>
      </c>
      <c r="D159" s="29" t="s">
        <v>152</v>
      </c>
      <c r="E159" s="30" t="s">
        <v>16</v>
      </c>
      <c r="F159" s="24">
        <v>0</v>
      </c>
      <c r="G159" s="31" t="s">
        <v>382</v>
      </c>
      <c r="H159" s="31" t="s">
        <v>382</v>
      </c>
      <c r="I159" s="31">
        <v>0</v>
      </c>
      <c r="J159" s="25" t="s">
        <v>383</v>
      </c>
    </row>
    <row r="160" spans="1:10" hidden="1" outlineLevel="2" x14ac:dyDescent="0.2">
      <c r="A160" s="52"/>
      <c r="B160" s="20">
        <v>810032</v>
      </c>
      <c r="C160" s="28" t="s">
        <v>153</v>
      </c>
      <c r="D160" s="29" t="s">
        <v>154</v>
      </c>
      <c r="E160" s="30" t="s">
        <v>16</v>
      </c>
      <c r="F160" s="24">
        <v>0</v>
      </c>
      <c r="G160" s="31" t="s">
        <v>382</v>
      </c>
      <c r="H160" s="31" t="s">
        <v>382</v>
      </c>
      <c r="I160" s="31">
        <v>0</v>
      </c>
      <c r="J160" s="25" t="s">
        <v>383</v>
      </c>
    </row>
    <row r="161" spans="1:10" hidden="1" outlineLevel="2" x14ac:dyDescent="0.2">
      <c r="A161" s="52"/>
      <c r="B161" s="20">
        <v>810032</v>
      </c>
      <c r="C161" s="28" t="s">
        <v>155</v>
      </c>
      <c r="D161" s="29" t="s">
        <v>156</v>
      </c>
      <c r="E161" s="30" t="s">
        <v>16</v>
      </c>
      <c r="F161" s="24">
        <v>0</v>
      </c>
      <c r="G161" s="31" t="s">
        <v>382</v>
      </c>
      <c r="H161" s="31" t="s">
        <v>382</v>
      </c>
      <c r="I161" s="31">
        <v>0</v>
      </c>
      <c r="J161" s="25" t="s">
        <v>383</v>
      </c>
    </row>
    <row r="162" spans="1:10" outlineLevel="2" x14ac:dyDescent="0.2">
      <c r="A162" s="52"/>
      <c r="B162" s="20">
        <v>810032</v>
      </c>
      <c r="C162" s="28" t="s">
        <v>157</v>
      </c>
      <c r="D162" s="29" t="s">
        <v>158</v>
      </c>
      <c r="E162" s="30" t="s">
        <v>16</v>
      </c>
      <c r="F162" s="24">
        <v>977427.06</v>
      </c>
      <c r="G162" s="31">
        <v>965488.28</v>
      </c>
      <c r="H162" s="31">
        <v>7279.74</v>
      </c>
      <c r="I162" s="31">
        <v>4659.04</v>
      </c>
      <c r="J162" s="25" t="s">
        <v>106</v>
      </c>
    </row>
    <row r="163" spans="1:10" hidden="1" outlineLevel="2" x14ac:dyDescent="0.2">
      <c r="A163" s="52"/>
      <c r="B163" s="20">
        <v>810032</v>
      </c>
      <c r="C163" s="28" t="s">
        <v>159</v>
      </c>
      <c r="D163" s="29" t="s">
        <v>160</v>
      </c>
      <c r="E163" s="30" t="s">
        <v>16</v>
      </c>
      <c r="F163" s="24">
        <v>0</v>
      </c>
      <c r="G163" s="31" t="s">
        <v>382</v>
      </c>
      <c r="H163" s="31" t="s">
        <v>382</v>
      </c>
      <c r="I163" s="31">
        <v>0</v>
      </c>
      <c r="J163" s="25" t="s">
        <v>383</v>
      </c>
    </row>
    <row r="164" spans="1:10" outlineLevel="2" x14ac:dyDescent="0.2">
      <c r="A164" s="52"/>
      <c r="B164" s="20">
        <v>810032</v>
      </c>
      <c r="C164" s="28" t="s">
        <v>161</v>
      </c>
      <c r="D164" s="29" t="s">
        <v>162</v>
      </c>
      <c r="E164" s="30" t="s">
        <v>16</v>
      </c>
      <c r="F164" s="24">
        <v>567543.03</v>
      </c>
      <c r="G164" s="31">
        <v>560610.78</v>
      </c>
      <c r="H164" s="31">
        <v>4226.9799999999996</v>
      </c>
      <c r="I164" s="31">
        <v>2705.27</v>
      </c>
      <c r="J164" s="25" t="s">
        <v>106</v>
      </c>
    </row>
    <row r="165" spans="1:10" outlineLevel="2" x14ac:dyDescent="0.2">
      <c r="A165" s="52"/>
      <c r="B165" s="20">
        <v>810032</v>
      </c>
      <c r="C165" s="28" t="s">
        <v>163</v>
      </c>
      <c r="D165" s="29" t="s">
        <v>164</v>
      </c>
      <c r="E165" s="30" t="s">
        <v>16</v>
      </c>
      <c r="F165" s="24">
        <v>1125507.26</v>
      </c>
      <c r="G165" s="31">
        <v>1111759.75</v>
      </c>
      <c r="H165" s="31">
        <v>8382.6299999999992</v>
      </c>
      <c r="I165" s="31">
        <v>5364.88</v>
      </c>
      <c r="J165" s="25" t="s">
        <v>106</v>
      </c>
    </row>
    <row r="166" spans="1:10" hidden="1" outlineLevel="2" x14ac:dyDescent="0.2">
      <c r="A166" s="52"/>
      <c r="B166" s="20">
        <v>810032</v>
      </c>
      <c r="C166" s="28" t="s">
        <v>165</v>
      </c>
      <c r="D166" s="29" t="s">
        <v>166</v>
      </c>
      <c r="E166" s="30" t="s">
        <v>16</v>
      </c>
      <c r="F166" s="24">
        <v>0</v>
      </c>
      <c r="G166" s="31" t="s">
        <v>382</v>
      </c>
      <c r="H166" s="31" t="s">
        <v>382</v>
      </c>
      <c r="I166" s="31">
        <v>0</v>
      </c>
      <c r="J166" s="25" t="s">
        <v>383</v>
      </c>
    </row>
    <row r="167" spans="1:10" outlineLevel="2" x14ac:dyDescent="0.2">
      <c r="A167" s="52"/>
      <c r="B167" s="20">
        <v>810032</v>
      </c>
      <c r="C167" s="28" t="s">
        <v>167</v>
      </c>
      <c r="D167" s="29" t="s">
        <v>168</v>
      </c>
      <c r="E167" s="30" t="s">
        <v>16</v>
      </c>
      <c r="F167" s="24">
        <v>3909.71</v>
      </c>
      <c r="G167" s="31">
        <v>3861.95</v>
      </c>
      <c r="H167" s="31" t="s">
        <v>382</v>
      </c>
      <c r="I167" s="31">
        <v>47.76</v>
      </c>
      <c r="J167" s="25" t="s">
        <v>106</v>
      </c>
    </row>
    <row r="168" spans="1:10" outlineLevel="2" x14ac:dyDescent="0.2">
      <c r="A168" s="52"/>
      <c r="B168" s="20">
        <v>810032</v>
      </c>
      <c r="C168" s="28" t="s">
        <v>169</v>
      </c>
      <c r="D168" s="29" t="s">
        <v>170</v>
      </c>
      <c r="E168" s="30" t="s">
        <v>16</v>
      </c>
      <c r="F168" s="24">
        <v>3616.48</v>
      </c>
      <c r="G168" s="31">
        <v>3572.31</v>
      </c>
      <c r="H168" s="31" t="s">
        <v>382</v>
      </c>
      <c r="I168" s="31">
        <v>44.17</v>
      </c>
      <c r="J168" s="25" t="s">
        <v>106</v>
      </c>
    </row>
    <row r="169" spans="1:10" outlineLevel="2" x14ac:dyDescent="0.2">
      <c r="A169" s="52"/>
      <c r="B169" s="20">
        <v>810032</v>
      </c>
      <c r="C169" s="28" t="s">
        <v>171</v>
      </c>
      <c r="D169" s="29" t="s">
        <v>172</v>
      </c>
      <c r="E169" s="30" t="s">
        <v>16</v>
      </c>
      <c r="F169" s="24">
        <v>89581.19</v>
      </c>
      <c r="G169" s="31">
        <v>88487</v>
      </c>
      <c r="H169" s="31" t="s">
        <v>382</v>
      </c>
      <c r="I169" s="31">
        <v>1094.19</v>
      </c>
      <c r="J169" s="25" t="s">
        <v>106</v>
      </c>
    </row>
    <row r="170" spans="1:10" hidden="1" outlineLevel="2" x14ac:dyDescent="0.2">
      <c r="A170" s="52"/>
      <c r="B170" s="20">
        <v>810032</v>
      </c>
      <c r="C170" s="28" t="s">
        <v>173</v>
      </c>
      <c r="D170" s="29" t="s">
        <v>174</v>
      </c>
      <c r="E170" s="30" t="s">
        <v>16</v>
      </c>
      <c r="F170" s="24">
        <v>0</v>
      </c>
      <c r="G170" s="31" t="s">
        <v>382</v>
      </c>
      <c r="H170" s="31" t="s">
        <v>382</v>
      </c>
      <c r="I170" s="31">
        <v>0</v>
      </c>
      <c r="J170" s="25" t="s">
        <v>383</v>
      </c>
    </row>
    <row r="171" spans="1:10" hidden="1" outlineLevel="2" x14ac:dyDescent="0.2">
      <c r="A171" s="52"/>
      <c r="B171" s="20">
        <v>810032</v>
      </c>
      <c r="C171" s="28" t="s">
        <v>175</v>
      </c>
      <c r="D171" s="29" t="s">
        <v>176</v>
      </c>
      <c r="E171" s="30" t="s">
        <v>16</v>
      </c>
      <c r="F171" s="24">
        <v>0</v>
      </c>
      <c r="G171" s="31" t="s">
        <v>382</v>
      </c>
      <c r="H171" s="31" t="s">
        <v>382</v>
      </c>
      <c r="I171" s="31">
        <v>0</v>
      </c>
      <c r="J171" s="25" t="s">
        <v>383</v>
      </c>
    </row>
    <row r="172" spans="1:10" outlineLevel="2" x14ac:dyDescent="0.2">
      <c r="A172" s="52"/>
      <c r="B172" s="20">
        <v>810032</v>
      </c>
      <c r="C172" s="28" t="s">
        <v>177</v>
      </c>
      <c r="D172" s="29" t="s">
        <v>178</v>
      </c>
      <c r="E172" s="30" t="s">
        <v>16</v>
      </c>
      <c r="F172" s="24">
        <v>49946.52</v>
      </c>
      <c r="G172" s="31">
        <v>49336.45</v>
      </c>
      <c r="H172" s="31" t="s">
        <v>382</v>
      </c>
      <c r="I172" s="31">
        <v>610.07000000000005</v>
      </c>
      <c r="J172" s="25" t="s">
        <v>106</v>
      </c>
    </row>
    <row r="173" spans="1:10" hidden="1" outlineLevel="2" x14ac:dyDescent="0.2">
      <c r="A173" s="52"/>
      <c r="B173" s="20">
        <v>810032</v>
      </c>
      <c r="C173" s="28" t="s">
        <v>179</v>
      </c>
      <c r="D173" s="29" t="s">
        <v>180</v>
      </c>
      <c r="E173" s="30" t="s">
        <v>16</v>
      </c>
      <c r="F173" s="24">
        <v>0</v>
      </c>
      <c r="G173" s="31" t="s">
        <v>382</v>
      </c>
      <c r="H173" s="31" t="s">
        <v>382</v>
      </c>
      <c r="I173" s="31">
        <v>0</v>
      </c>
      <c r="J173" s="25" t="s">
        <v>383</v>
      </c>
    </row>
    <row r="174" spans="1:10" hidden="1" outlineLevel="2" x14ac:dyDescent="0.2">
      <c r="A174" s="52"/>
      <c r="B174" s="20">
        <v>810032</v>
      </c>
      <c r="C174" s="28" t="s">
        <v>181</v>
      </c>
      <c r="D174" s="29" t="s">
        <v>182</v>
      </c>
      <c r="E174" s="30" t="s">
        <v>16</v>
      </c>
      <c r="F174" s="24">
        <v>0</v>
      </c>
      <c r="G174" s="31" t="s">
        <v>382</v>
      </c>
      <c r="H174" s="31" t="s">
        <v>382</v>
      </c>
      <c r="I174" s="31">
        <v>0</v>
      </c>
      <c r="J174" s="25" t="s">
        <v>383</v>
      </c>
    </row>
    <row r="175" spans="1:10" hidden="1" outlineLevel="2" x14ac:dyDescent="0.2">
      <c r="A175" s="52"/>
      <c r="B175" s="20">
        <v>810032</v>
      </c>
      <c r="C175" s="28" t="s">
        <v>183</v>
      </c>
      <c r="D175" s="29" t="s">
        <v>184</v>
      </c>
      <c r="E175" s="30" t="s">
        <v>16</v>
      </c>
      <c r="F175" s="24">
        <v>0</v>
      </c>
      <c r="G175" s="31" t="s">
        <v>382</v>
      </c>
      <c r="H175" s="31" t="s">
        <v>382</v>
      </c>
      <c r="I175" s="31">
        <v>0</v>
      </c>
      <c r="J175" s="25" t="s">
        <v>383</v>
      </c>
    </row>
    <row r="176" spans="1:10" hidden="1" outlineLevel="2" x14ac:dyDescent="0.2">
      <c r="A176" s="52"/>
      <c r="B176" s="20">
        <v>810032</v>
      </c>
      <c r="C176" s="28" t="s">
        <v>185</v>
      </c>
      <c r="D176" s="29" t="s">
        <v>186</v>
      </c>
      <c r="E176" s="30" t="s">
        <v>16</v>
      </c>
      <c r="F176" s="24">
        <v>0</v>
      </c>
      <c r="G176" s="31" t="s">
        <v>382</v>
      </c>
      <c r="H176" s="31" t="s">
        <v>382</v>
      </c>
      <c r="I176" s="31">
        <v>0</v>
      </c>
      <c r="J176" s="25" t="s">
        <v>383</v>
      </c>
    </row>
    <row r="177" spans="1:10" outlineLevel="2" x14ac:dyDescent="0.2">
      <c r="A177" s="52"/>
      <c r="B177" s="20">
        <v>810032</v>
      </c>
      <c r="C177" s="28" t="s">
        <v>187</v>
      </c>
      <c r="D177" s="29" t="s">
        <v>188</v>
      </c>
      <c r="E177" s="30" t="s">
        <v>16</v>
      </c>
      <c r="F177" s="24">
        <v>305323.78000000003</v>
      </c>
      <c r="G177" s="31">
        <v>301594.40000000002</v>
      </c>
      <c r="H177" s="31" t="s">
        <v>382</v>
      </c>
      <c r="I177" s="31">
        <v>3729.38</v>
      </c>
      <c r="J177" s="25" t="s">
        <v>106</v>
      </c>
    </row>
    <row r="178" spans="1:10" hidden="1" outlineLevel="2" x14ac:dyDescent="0.2">
      <c r="A178" s="52"/>
      <c r="B178" s="20">
        <v>810032</v>
      </c>
      <c r="C178" s="28" t="s">
        <v>189</v>
      </c>
      <c r="D178" s="29" t="s">
        <v>190</v>
      </c>
      <c r="E178" s="30" t="s">
        <v>16</v>
      </c>
      <c r="F178" s="24">
        <v>0</v>
      </c>
      <c r="G178" s="31" t="s">
        <v>382</v>
      </c>
      <c r="H178" s="31" t="s">
        <v>382</v>
      </c>
      <c r="I178" s="31">
        <v>0</v>
      </c>
      <c r="J178" s="25" t="s">
        <v>383</v>
      </c>
    </row>
    <row r="179" spans="1:10" hidden="1" outlineLevel="2" x14ac:dyDescent="0.2">
      <c r="A179" s="52"/>
      <c r="B179" s="20">
        <v>810032</v>
      </c>
      <c r="C179" s="28" t="s">
        <v>191</v>
      </c>
      <c r="D179" s="29" t="s">
        <v>192</v>
      </c>
      <c r="E179" s="30" t="s">
        <v>16</v>
      </c>
      <c r="F179" s="24">
        <v>0</v>
      </c>
      <c r="G179" s="31" t="s">
        <v>382</v>
      </c>
      <c r="H179" s="31" t="s">
        <v>382</v>
      </c>
      <c r="I179" s="31">
        <v>0</v>
      </c>
      <c r="J179" s="25" t="s">
        <v>383</v>
      </c>
    </row>
    <row r="180" spans="1:10" hidden="1" outlineLevel="2" x14ac:dyDescent="0.2">
      <c r="A180" s="52"/>
      <c r="B180" s="20">
        <v>810032</v>
      </c>
      <c r="C180" s="28" t="s">
        <v>193</v>
      </c>
      <c r="D180" s="29" t="s">
        <v>194</v>
      </c>
      <c r="E180" s="30" t="s">
        <v>16</v>
      </c>
      <c r="F180" s="24">
        <v>0</v>
      </c>
      <c r="G180" s="31" t="s">
        <v>382</v>
      </c>
      <c r="H180" s="31" t="s">
        <v>382</v>
      </c>
      <c r="I180" s="31">
        <v>0</v>
      </c>
      <c r="J180" s="25" t="s">
        <v>383</v>
      </c>
    </row>
    <row r="181" spans="1:10" hidden="1" outlineLevel="2" x14ac:dyDescent="0.2">
      <c r="A181" s="52"/>
      <c r="B181" s="20">
        <v>810032</v>
      </c>
      <c r="C181" s="28" t="s">
        <v>195</v>
      </c>
      <c r="D181" s="29" t="s">
        <v>196</v>
      </c>
      <c r="E181" s="30" t="s">
        <v>16</v>
      </c>
      <c r="F181" s="24">
        <v>0</v>
      </c>
      <c r="G181" s="31" t="s">
        <v>382</v>
      </c>
      <c r="H181" s="31" t="s">
        <v>382</v>
      </c>
      <c r="I181" s="31">
        <v>0</v>
      </c>
      <c r="J181" s="25" t="s">
        <v>383</v>
      </c>
    </row>
    <row r="182" spans="1:10" hidden="1" outlineLevel="2" x14ac:dyDescent="0.2">
      <c r="A182" s="52"/>
      <c r="B182" s="20">
        <v>810032</v>
      </c>
      <c r="C182" s="28" t="s">
        <v>197</v>
      </c>
      <c r="D182" s="29" t="s">
        <v>198</v>
      </c>
      <c r="E182" s="30" t="s">
        <v>16</v>
      </c>
      <c r="F182" s="24">
        <v>0</v>
      </c>
      <c r="G182" s="31" t="s">
        <v>382</v>
      </c>
      <c r="H182" s="31" t="s">
        <v>382</v>
      </c>
      <c r="I182" s="31">
        <v>0</v>
      </c>
      <c r="J182" s="25" t="s">
        <v>383</v>
      </c>
    </row>
    <row r="183" spans="1:10" outlineLevel="2" x14ac:dyDescent="0.2">
      <c r="A183" s="52"/>
      <c r="B183" s="20">
        <v>810032</v>
      </c>
      <c r="C183" s="28" t="s">
        <v>199</v>
      </c>
      <c r="D183" s="29" t="s">
        <v>200</v>
      </c>
      <c r="E183" s="30" t="s">
        <v>16</v>
      </c>
      <c r="F183" s="24">
        <v>216402.35</v>
      </c>
      <c r="G183" s="31">
        <v>213759.1</v>
      </c>
      <c r="H183" s="31" t="s">
        <v>382</v>
      </c>
      <c r="I183" s="31">
        <v>2643.25</v>
      </c>
      <c r="J183" s="25" t="s">
        <v>106</v>
      </c>
    </row>
    <row r="184" spans="1:10" hidden="1" outlineLevel="2" x14ac:dyDescent="0.2">
      <c r="A184" s="52"/>
      <c r="B184" s="20">
        <v>810032</v>
      </c>
      <c r="C184" s="28" t="s">
        <v>201</v>
      </c>
      <c r="D184" s="29" t="s">
        <v>202</v>
      </c>
      <c r="E184" s="30" t="s">
        <v>16</v>
      </c>
      <c r="F184" s="24">
        <v>0</v>
      </c>
      <c r="G184" s="31" t="s">
        <v>382</v>
      </c>
      <c r="H184" s="31" t="s">
        <v>382</v>
      </c>
      <c r="I184" s="31">
        <v>0</v>
      </c>
      <c r="J184" s="25" t="s">
        <v>383</v>
      </c>
    </row>
    <row r="185" spans="1:10" outlineLevel="1" x14ac:dyDescent="0.2">
      <c r="A185" s="52">
        <v>810039</v>
      </c>
      <c r="B185" s="20">
        <v>810039</v>
      </c>
      <c r="C185" s="21" t="s">
        <v>91</v>
      </c>
      <c r="D185" s="22" t="s">
        <v>134</v>
      </c>
      <c r="E185" s="23" t="s">
        <v>16</v>
      </c>
      <c r="F185" s="24">
        <v>3284486.7000000007</v>
      </c>
      <c r="G185" s="24">
        <v>3168821.1</v>
      </c>
      <c r="H185" s="24">
        <v>0</v>
      </c>
      <c r="I185" s="24">
        <v>115665.60000000001</v>
      </c>
      <c r="J185" s="25" t="s">
        <v>106</v>
      </c>
    </row>
    <row r="186" spans="1:10" hidden="1" outlineLevel="2" x14ac:dyDescent="0.2">
      <c r="A186" s="52"/>
      <c r="B186" s="20">
        <v>810039</v>
      </c>
      <c r="C186" s="28" t="s">
        <v>135</v>
      </c>
      <c r="D186" s="29" t="s">
        <v>136</v>
      </c>
      <c r="E186" s="30" t="s">
        <v>16</v>
      </c>
      <c r="F186" s="24">
        <v>0</v>
      </c>
      <c r="G186" s="31" t="s">
        <v>382</v>
      </c>
      <c r="H186" s="31" t="s">
        <v>382</v>
      </c>
      <c r="I186" s="31">
        <v>0</v>
      </c>
      <c r="J186" s="25" t="s">
        <v>383</v>
      </c>
    </row>
    <row r="187" spans="1:10" outlineLevel="2" x14ac:dyDescent="0.2">
      <c r="A187" s="52"/>
      <c r="B187" s="20">
        <v>810039</v>
      </c>
      <c r="C187" s="28" t="s">
        <v>137</v>
      </c>
      <c r="D187" s="29" t="s">
        <v>138</v>
      </c>
      <c r="E187" s="30" t="s">
        <v>16</v>
      </c>
      <c r="F187" s="24">
        <v>178380.44</v>
      </c>
      <c r="G187" s="31">
        <v>172297.33</v>
      </c>
      <c r="H187" s="31" t="s">
        <v>382</v>
      </c>
      <c r="I187" s="31">
        <v>6083.11</v>
      </c>
      <c r="J187" s="25" t="s">
        <v>106</v>
      </c>
    </row>
    <row r="188" spans="1:10" hidden="1" outlineLevel="2" x14ac:dyDescent="0.2">
      <c r="A188" s="52"/>
      <c r="B188" s="20">
        <v>810039</v>
      </c>
      <c r="C188" s="28" t="s">
        <v>139</v>
      </c>
      <c r="D188" s="29" t="s">
        <v>140</v>
      </c>
      <c r="E188" s="30" t="s">
        <v>16</v>
      </c>
      <c r="F188" s="24">
        <v>0</v>
      </c>
      <c r="G188" s="31" t="s">
        <v>382</v>
      </c>
      <c r="H188" s="31" t="s">
        <v>382</v>
      </c>
      <c r="I188" s="31">
        <v>0</v>
      </c>
      <c r="J188" s="25" t="s">
        <v>383</v>
      </c>
    </row>
    <row r="189" spans="1:10" outlineLevel="2" x14ac:dyDescent="0.2">
      <c r="A189" s="52"/>
      <c r="B189" s="20">
        <v>810039</v>
      </c>
      <c r="C189" s="28" t="s">
        <v>141</v>
      </c>
      <c r="D189" s="29" t="s">
        <v>142</v>
      </c>
      <c r="E189" s="30" t="s">
        <v>16</v>
      </c>
      <c r="F189" s="24">
        <v>13048.65</v>
      </c>
      <c r="G189" s="31">
        <v>12603.67</v>
      </c>
      <c r="H189" s="31" t="s">
        <v>382</v>
      </c>
      <c r="I189" s="31">
        <v>444.98</v>
      </c>
      <c r="J189" s="25" t="s">
        <v>106</v>
      </c>
    </row>
    <row r="190" spans="1:10" hidden="1" outlineLevel="2" x14ac:dyDescent="0.2">
      <c r="A190" s="52"/>
      <c r="B190" s="20">
        <v>810039</v>
      </c>
      <c r="C190" s="28" t="s">
        <v>143</v>
      </c>
      <c r="D190" s="29" t="s">
        <v>144</v>
      </c>
      <c r="E190" s="30" t="s">
        <v>16</v>
      </c>
      <c r="F190" s="24">
        <v>0</v>
      </c>
      <c r="G190" s="31" t="s">
        <v>382</v>
      </c>
      <c r="H190" s="31" t="s">
        <v>382</v>
      </c>
      <c r="I190" s="31">
        <v>0</v>
      </c>
      <c r="J190" s="25" t="s">
        <v>383</v>
      </c>
    </row>
    <row r="191" spans="1:10" hidden="1" outlineLevel="2" x14ac:dyDescent="0.2">
      <c r="A191" s="52"/>
      <c r="B191" s="20">
        <v>810039</v>
      </c>
      <c r="C191" s="28" t="s">
        <v>145</v>
      </c>
      <c r="D191" s="29" t="s">
        <v>146</v>
      </c>
      <c r="E191" s="30" t="s">
        <v>16</v>
      </c>
      <c r="F191" s="24">
        <v>0</v>
      </c>
      <c r="G191" s="31" t="s">
        <v>382</v>
      </c>
      <c r="H191" s="31" t="s">
        <v>382</v>
      </c>
      <c r="I191" s="31">
        <v>0</v>
      </c>
      <c r="J191" s="25" t="s">
        <v>383</v>
      </c>
    </row>
    <row r="192" spans="1:10" outlineLevel="2" x14ac:dyDescent="0.2">
      <c r="A192" s="52"/>
      <c r="B192" s="20">
        <v>810039</v>
      </c>
      <c r="C192" s="28" t="s">
        <v>147</v>
      </c>
      <c r="D192" s="29" t="s">
        <v>148</v>
      </c>
      <c r="E192" s="30" t="s">
        <v>16</v>
      </c>
      <c r="F192" s="24">
        <v>4789.3900000000003</v>
      </c>
      <c r="G192" s="31">
        <v>4626.0600000000004</v>
      </c>
      <c r="H192" s="31" t="s">
        <v>382</v>
      </c>
      <c r="I192" s="31">
        <v>163.33000000000001</v>
      </c>
      <c r="J192" s="25" t="s">
        <v>106</v>
      </c>
    </row>
    <row r="193" spans="1:10" hidden="1" outlineLevel="2" x14ac:dyDescent="0.2">
      <c r="A193" s="52"/>
      <c r="B193" s="20">
        <v>810039</v>
      </c>
      <c r="C193" s="28" t="s">
        <v>149</v>
      </c>
      <c r="D193" s="29" t="s">
        <v>150</v>
      </c>
      <c r="E193" s="30" t="s">
        <v>16</v>
      </c>
      <c r="F193" s="24">
        <v>0</v>
      </c>
      <c r="G193" s="31" t="s">
        <v>382</v>
      </c>
      <c r="H193" s="31" t="s">
        <v>382</v>
      </c>
      <c r="I193" s="31">
        <v>0</v>
      </c>
      <c r="J193" s="25" t="s">
        <v>383</v>
      </c>
    </row>
    <row r="194" spans="1:10" hidden="1" outlineLevel="2" x14ac:dyDescent="0.2">
      <c r="A194" s="52"/>
      <c r="B194" s="20">
        <v>810039</v>
      </c>
      <c r="C194" s="28" t="s">
        <v>151</v>
      </c>
      <c r="D194" s="29" t="s">
        <v>152</v>
      </c>
      <c r="E194" s="30" t="s">
        <v>16</v>
      </c>
      <c r="F194" s="24">
        <v>0</v>
      </c>
      <c r="G194" s="31" t="s">
        <v>382</v>
      </c>
      <c r="H194" s="31" t="s">
        <v>382</v>
      </c>
      <c r="I194" s="31">
        <v>0</v>
      </c>
      <c r="J194" s="25" t="s">
        <v>383</v>
      </c>
    </row>
    <row r="195" spans="1:10" hidden="1" outlineLevel="2" x14ac:dyDescent="0.2">
      <c r="A195" s="52"/>
      <c r="B195" s="20">
        <v>810039</v>
      </c>
      <c r="C195" s="28" t="s">
        <v>153</v>
      </c>
      <c r="D195" s="29" t="s">
        <v>154</v>
      </c>
      <c r="E195" s="30" t="s">
        <v>16</v>
      </c>
      <c r="F195" s="24">
        <v>0</v>
      </c>
      <c r="G195" s="31" t="s">
        <v>382</v>
      </c>
      <c r="H195" s="31" t="s">
        <v>382</v>
      </c>
      <c r="I195" s="31">
        <v>0</v>
      </c>
      <c r="J195" s="25" t="s">
        <v>383</v>
      </c>
    </row>
    <row r="196" spans="1:10" hidden="1" outlineLevel="2" x14ac:dyDescent="0.2">
      <c r="A196" s="52"/>
      <c r="B196" s="20">
        <v>810039</v>
      </c>
      <c r="C196" s="28" t="s">
        <v>155</v>
      </c>
      <c r="D196" s="29" t="s">
        <v>156</v>
      </c>
      <c r="E196" s="30" t="s">
        <v>16</v>
      </c>
      <c r="F196" s="24">
        <v>0</v>
      </c>
      <c r="G196" s="31" t="s">
        <v>382</v>
      </c>
      <c r="H196" s="31" t="s">
        <v>382</v>
      </c>
      <c r="I196" s="31">
        <v>0</v>
      </c>
      <c r="J196" s="25" t="s">
        <v>383</v>
      </c>
    </row>
    <row r="197" spans="1:10" outlineLevel="2" x14ac:dyDescent="0.2">
      <c r="A197" s="52"/>
      <c r="B197" s="20">
        <v>810039</v>
      </c>
      <c r="C197" s="28" t="s">
        <v>157</v>
      </c>
      <c r="D197" s="29" t="s">
        <v>158</v>
      </c>
      <c r="E197" s="30" t="s">
        <v>16</v>
      </c>
      <c r="F197" s="24">
        <v>1539486.72</v>
      </c>
      <c r="G197" s="31">
        <v>1486987.3</v>
      </c>
      <c r="H197" s="31" t="s">
        <v>382</v>
      </c>
      <c r="I197" s="31">
        <v>52499.42</v>
      </c>
      <c r="J197" s="25" t="s">
        <v>106</v>
      </c>
    </row>
    <row r="198" spans="1:10" hidden="1" outlineLevel="2" x14ac:dyDescent="0.2">
      <c r="A198" s="52"/>
      <c r="B198" s="20">
        <v>810039</v>
      </c>
      <c r="C198" s="28" t="s">
        <v>159</v>
      </c>
      <c r="D198" s="29" t="s">
        <v>160</v>
      </c>
      <c r="E198" s="30" t="s">
        <v>16</v>
      </c>
      <c r="F198" s="24">
        <v>0</v>
      </c>
      <c r="G198" s="31" t="s">
        <v>382</v>
      </c>
      <c r="H198" s="31" t="s">
        <v>382</v>
      </c>
      <c r="I198" s="31">
        <v>0</v>
      </c>
      <c r="J198" s="25" t="s">
        <v>383</v>
      </c>
    </row>
    <row r="199" spans="1:10" outlineLevel="2" x14ac:dyDescent="0.2">
      <c r="A199" s="52"/>
      <c r="B199" s="20">
        <v>810039</v>
      </c>
      <c r="C199" s="28" t="s">
        <v>161</v>
      </c>
      <c r="D199" s="29" t="s">
        <v>162</v>
      </c>
      <c r="E199" s="30" t="s">
        <v>16</v>
      </c>
      <c r="F199" s="24">
        <v>95787.85</v>
      </c>
      <c r="G199" s="31">
        <v>92521.3</v>
      </c>
      <c r="H199" s="31" t="s">
        <v>382</v>
      </c>
      <c r="I199" s="31">
        <v>3266.55</v>
      </c>
      <c r="J199" s="25" t="s">
        <v>106</v>
      </c>
    </row>
    <row r="200" spans="1:10" outlineLevel="2" x14ac:dyDescent="0.2">
      <c r="A200" s="52"/>
      <c r="B200" s="20">
        <v>810039</v>
      </c>
      <c r="C200" s="28" t="s">
        <v>163</v>
      </c>
      <c r="D200" s="29" t="s">
        <v>164</v>
      </c>
      <c r="E200" s="30" t="s">
        <v>16</v>
      </c>
      <c r="F200" s="24">
        <v>1062364.93</v>
      </c>
      <c r="G200" s="31">
        <v>1026136.27</v>
      </c>
      <c r="H200" s="31" t="s">
        <v>382</v>
      </c>
      <c r="I200" s="31">
        <v>36228.660000000003</v>
      </c>
      <c r="J200" s="25" t="s">
        <v>106</v>
      </c>
    </row>
    <row r="201" spans="1:10" hidden="1" outlineLevel="2" x14ac:dyDescent="0.2">
      <c r="A201" s="52"/>
      <c r="B201" s="20">
        <v>810039</v>
      </c>
      <c r="C201" s="28" t="s">
        <v>165</v>
      </c>
      <c r="D201" s="29" t="s">
        <v>166</v>
      </c>
      <c r="E201" s="30" t="s">
        <v>16</v>
      </c>
      <c r="F201" s="24">
        <v>0</v>
      </c>
      <c r="G201" s="31" t="s">
        <v>382</v>
      </c>
      <c r="H201" s="31" t="s">
        <v>382</v>
      </c>
      <c r="I201" s="31">
        <v>0</v>
      </c>
      <c r="J201" s="25" t="s">
        <v>383</v>
      </c>
    </row>
    <row r="202" spans="1:10" hidden="1" outlineLevel="2" x14ac:dyDescent="0.2">
      <c r="A202" s="52"/>
      <c r="B202" s="20">
        <v>810039</v>
      </c>
      <c r="C202" s="28" t="s">
        <v>167</v>
      </c>
      <c r="D202" s="29" t="s">
        <v>168</v>
      </c>
      <c r="E202" s="30" t="s">
        <v>16</v>
      </c>
      <c r="F202" s="24">
        <v>0</v>
      </c>
      <c r="G202" s="31" t="s">
        <v>382</v>
      </c>
      <c r="H202" s="31" t="s">
        <v>382</v>
      </c>
      <c r="I202" s="31">
        <v>0</v>
      </c>
      <c r="J202" s="25" t="s">
        <v>383</v>
      </c>
    </row>
    <row r="203" spans="1:10" hidden="1" outlineLevel="2" x14ac:dyDescent="0.2">
      <c r="A203" s="52"/>
      <c r="B203" s="20">
        <v>810039</v>
      </c>
      <c r="C203" s="28" t="s">
        <v>169</v>
      </c>
      <c r="D203" s="29" t="s">
        <v>170</v>
      </c>
      <c r="E203" s="30" t="s">
        <v>16</v>
      </c>
      <c r="F203" s="24">
        <v>0</v>
      </c>
      <c r="G203" s="31" t="s">
        <v>382</v>
      </c>
      <c r="H203" s="31" t="s">
        <v>382</v>
      </c>
      <c r="I203" s="31">
        <v>0</v>
      </c>
      <c r="J203" s="25" t="s">
        <v>383</v>
      </c>
    </row>
    <row r="204" spans="1:10" hidden="1" outlineLevel="2" x14ac:dyDescent="0.2">
      <c r="A204" s="52"/>
      <c r="B204" s="20">
        <v>810039</v>
      </c>
      <c r="C204" s="28" t="s">
        <v>171</v>
      </c>
      <c r="D204" s="29" t="s">
        <v>172</v>
      </c>
      <c r="E204" s="30" t="s">
        <v>16</v>
      </c>
      <c r="F204" s="24">
        <v>0</v>
      </c>
      <c r="G204" s="31" t="s">
        <v>382</v>
      </c>
      <c r="H204" s="31" t="s">
        <v>382</v>
      </c>
      <c r="I204" s="31">
        <v>0</v>
      </c>
      <c r="J204" s="25" t="s">
        <v>383</v>
      </c>
    </row>
    <row r="205" spans="1:10" outlineLevel="2" x14ac:dyDescent="0.2">
      <c r="A205" s="52"/>
      <c r="B205" s="20">
        <v>810039</v>
      </c>
      <c r="C205" s="28" t="s">
        <v>173</v>
      </c>
      <c r="D205" s="29" t="s">
        <v>174</v>
      </c>
      <c r="E205" s="30" t="s">
        <v>16</v>
      </c>
      <c r="F205" s="24">
        <v>5644.64</v>
      </c>
      <c r="G205" s="31">
        <v>5452.15</v>
      </c>
      <c r="H205" s="31" t="s">
        <v>382</v>
      </c>
      <c r="I205" s="31">
        <v>192.49</v>
      </c>
      <c r="J205" s="25" t="s">
        <v>106</v>
      </c>
    </row>
    <row r="206" spans="1:10" outlineLevel="2" x14ac:dyDescent="0.2">
      <c r="A206" s="52"/>
      <c r="B206" s="20">
        <v>810039</v>
      </c>
      <c r="C206" s="28" t="s">
        <v>175</v>
      </c>
      <c r="D206" s="29" t="s">
        <v>176</v>
      </c>
      <c r="E206" s="30" t="s">
        <v>16</v>
      </c>
      <c r="F206" s="24">
        <v>43984.22</v>
      </c>
      <c r="G206" s="31">
        <v>42484.27</v>
      </c>
      <c r="H206" s="31" t="s">
        <v>382</v>
      </c>
      <c r="I206" s="31">
        <v>1499.95</v>
      </c>
      <c r="J206" s="25" t="s">
        <v>106</v>
      </c>
    </row>
    <row r="207" spans="1:10" hidden="1" outlineLevel="2" x14ac:dyDescent="0.2">
      <c r="A207" s="52"/>
      <c r="B207" s="20">
        <v>810039</v>
      </c>
      <c r="C207" s="28" t="s">
        <v>177</v>
      </c>
      <c r="D207" s="29" t="s">
        <v>178</v>
      </c>
      <c r="E207" s="30" t="s">
        <v>16</v>
      </c>
      <c r="F207" s="24">
        <v>0</v>
      </c>
      <c r="G207" s="31" t="s">
        <v>382</v>
      </c>
      <c r="H207" s="31" t="s">
        <v>382</v>
      </c>
      <c r="I207" s="31">
        <v>0</v>
      </c>
      <c r="J207" s="25" t="s">
        <v>383</v>
      </c>
    </row>
    <row r="208" spans="1:10" hidden="1" outlineLevel="2" x14ac:dyDescent="0.2">
      <c r="A208" s="52"/>
      <c r="B208" s="20">
        <v>810039</v>
      </c>
      <c r="C208" s="28" t="s">
        <v>179</v>
      </c>
      <c r="D208" s="29" t="s">
        <v>180</v>
      </c>
      <c r="E208" s="30" t="s">
        <v>16</v>
      </c>
      <c r="F208" s="24">
        <v>0</v>
      </c>
      <c r="G208" s="31" t="s">
        <v>382</v>
      </c>
      <c r="H208" s="31" t="s">
        <v>382</v>
      </c>
      <c r="I208" s="31">
        <v>0</v>
      </c>
      <c r="J208" s="25" t="s">
        <v>383</v>
      </c>
    </row>
    <row r="209" spans="1:10" hidden="1" outlineLevel="2" x14ac:dyDescent="0.2">
      <c r="A209" s="52"/>
      <c r="B209" s="20">
        <v>810039</v>
      </c>
      <c r="C209" s="28" t="s">
        <v>181</v>
      </c>
      <c r="D209" s="29" t="s">
        <v>182</v>
      </c>
      <c r="E209" s="30" t="s">
        <v>16</v>
      </c>
      <c r="F209" s="24">
        <v>0</v>
      </c>
      <c r="G209" s="31" t="s">
        <v>382</v>
      </c>
      <c r="H209" s="31" t="s">
        <v>382</v>
      </c>
      <c r="I209" s="31">
        <v>0</v>
      </c>
      <c r="J209" s="25" t="s">
        <v>383</v>
      </c>
    </row>
    <row r="210" spans="1:10" hidden="1" outlineLevel="2" x14ac:dyDescent="0.2">
      <c r="A210" s="52"/>
      <c r="B210" s="20">
        <v>810039</v>
      </c>
      <c r="C210" s="28" t="s">
        <v>183</v>
      </c>
      <c r="D210" s="29" t="s">
        <v>184</v>
      </c>
      <c r="E210" s="30" t="s">
        <v>16</v>
      </c>
      <c r="F210" s="24">
        <v>0</v>
      </c>
      <c r="G210" s="31" t="s">
        <v>382</v>
      </c>
      <c r="H210" s="31" t="s">
        <v>382</v>
      </c>
      <c r="I210" s="31">
        <v>0</v>
      </c>
      <c r="J210" s="25" t="s">
        <v>383</v>
      </c>
    </row>
    <row r="211" spans="1:10" hidden="1" outlineLevel="2" x14ac:dyDescent="0.2">
      <c r="A211" s="52"/>
      <c r="B211" s="20">
        <v>810039</v>
      </c>
      <c r="C211" s="28" t="s">
        <v>185</v>
      </c>
      <c r="D211" s="29" t="s">
        <v>186</v>
      </c>
      <c r="E211" s="30" t="s">
        <v>16</v>
      </c>
      <c r="F211" s="24">
        <v>0</v>
      </c>
      <c r="G211" s="31" t="s">
        <v>382</v>
      </c>
      <c r="H211" s="31" t="s">
        <v>382</v>
      </c>
      <c r="I211" s="31">
        <v>0</v>
      </c>
      <c r="J211" s="25" t="s">
        <v>383</v>
      </c>
    </row>
    <row r="212" spans="1:10" outlineLevel="2" x14ac:dyDescent="0.2">
      <c r="A212" s="52"/>
      <c r="B212" s="20">
        <v>810039</v>
      </c>
      <c r="C212" s="28" t="s">
        <v>187</v>
      </c>
      <c r="D212" s="29" t="s">
        <v>188</v>
      </c>
      <c r="E212" s="30" t="s">
        <v>16</v>
      </c>
      <c r="F212" s="24">
        <v>205259.68</v>
      </c>
      <c r="G212" s="31">
        <v>198259.94</v>
      </c>
      <c r="H212" s="31" t="s">
        <v>382</v>
      </c>
      <c r="I212" s="31">
        <v>6999.74</v>
      </c>
      <c r="J212" s="25" t="s">
        <v>106</v>
      </c>
    </row>
    <row r="213" spans="1:10" outlineLevel="2" x14ac:dyDescent="0.2">
      <c r="A213" s="52"/>
      <c r="B213" s="20">
        <v>810039</v>
      </c>
      <c r="C213" s="28" t="s">
        <v>189</v>
      </c>
      <c r="D213" s="29" t="s">
        <v>190</v>
      </c>
      <c r="E213" s="30" t="s">
        <v>16</v>
      </c>
      <c r="F213" s="24">
        <v>1954.85</v>
      </c>
      <c r="G213" s="31" t="s">
        <v>382</v>
      </c>
      <c r="H213" s="31" t="s">
        <v>382</v>
      </c>
      <c r="I213" s="31">
        <v>1954.85</v>
      </c>
      <c r="J213" s="25" t="s">
        <v>106</v>
      </c>
    </row>
    <row r="214" spans="1:10" outlineLevel="2" x14ac:dyDescent="0.2">
      <c r="A214" s="52"/>
      <c r="B214" s="20">
        <v>810039</v>
      </c>
      <c r="C214" s="28" t="s">
        <v>191</v>
      </c>
      <c r="D214" s="29" t="s">
        <v>192</v>
      </c>
      <c r="E214" s="30" t="s">
        <v>16</v>
      </c>
      <c r="F214" s="24">
        <v>1832.68</v>
      </c>
      <c r="G214" s="31" t="s">
        <v>382</v>
      </c>
      <c r="H214" s="31" t="s">
        <v>382</v>
      </c>
      <c r="I214" s="31">
        <v>1832.68</v>
      </c>
      <c r="J214" s="25" t="s">
        <v>106</v>
      </c>
    </row>
    <row r="215" spans="1:10" hidden="1" outlineLevel="2" x14ac:dyDescent="0.2">
      <c r="A215" s="52"/>
      <c r="B215" s="20">
        <v>810039</v>
      </c>
      <c r="C215" s="28" t="s">
        <v>193</v>
      </c>
      <c r="D215" s="29" t="s">
        <v>194</v>
      </c>
      <c r="E215" s="30" t="s">
        <v>16</v>
      </c>
      <c r="F215" s="24">
        <v>0</v>
      </c>
      <c r="G215" s="31" t="s">
        <v>382</v>
      </c>
      <c r="H215" s="31" t="s">
        <v>382</v>
      </c>
      <c r="I215" s="31">
        <v>0</v>
      </c>
      <c r="J215" s="25" t="s">
        <v>383</v>
      </c>
    </row>
    <row r="216" spans="1:10" hidden="1" outlineLevel="2" x14ac:dyDescent="0.2">
      <c r="A216" s="52"/>
      <c r="B216" s="20">
        <v>810039</v>
      </c>
      <c r="C216" s="28" t="s">
        <v>195</v>
      </c>
      <c r="D216" s="29" t="s">
        <v>196</v>
      </c>
      <c r="E216" s="30" t="s">
        <v>16</v>
      </c>
      <c r="F216" s="24">
        <v>0</v>
      </c>
      <c r="G216" s="31" t="s">
        <v>382</v>
      </c>
      <c r="H216" s="31" t="s">
        <v>382</v>
      </c>
      <c r="I216" s="31">
        <v>0</v>
      </c>
      <c r="J216" s="25" t="s">
        <v>383</v>
      </c>
    </row>
    <row r="217" spans="1:10" hidden="1" outlineLevel="2" x14ac:dyDescent="0.2">
      <c r="A217" s="52"/>
      <c r="B217" s="20">
        <v>810039</v>
      </c>
      <c r="C217" s="28" t="s">
        <v>197</v>
      </c>
      <c r="D217" s="29" t="s">
        <v>198</v>
      </c>
      <c r="E217" s="30" t="s">
        <v>16</v>
      </c>
      <c r="F217" s="24">
        <v>0</v>
      </c>
      <c r="G217" s="31" t="s">
        <v>382</v>
      </c>
      <c r="H217" s="31" t="s">
        <v>382</v>
      </c>
      <c r="I217" s="31">
        <v>0</v>
      </c>
      <c r="J217" s="25" t="s">
        <v>383</v>
      </c>
    </row>
    <row r="218" spans="1:10" outlineLevel="2" x14ac:dyDescent="0.2">
      <c r="A218" s="52"/>
      <c r="B218" s="20">
        <v>810039</v>
      </c>
      <c r="C218" s="28" t="s">
        <v>199</v>
      </c>
      <c r="D218" s="29" t="s">
        <v>200</v>
      </c>
      <c r="E218" s="30" t="s">
        <v>16</v>
      </c>
      <c r="F218" s="24">
        <v>131952.65</v>
      </c>
      <c r="G218" s="31">
        <v>127452.81</v>
      </c>
      <c r="H218" s="31" t="s">
        <v>382</v>
      </c>
      <c r="I218" s="31">
        <v>4499.84</v>
      </c>
      <c r="J218" s="25" t="s">
        <v>106</v>
      </c>
    </row>
    <row r="219" spans="1:10" hidden="1" outlineLevel="2" x14ac:dyDescent="0.2">
      <c r="A219" s="52"/>
      <c r="B219" s="20">
        <v>810039</v>
      </c>
      <c r="C219" s="28" t="s">
        <v>201</v>
      </c>
      <c r="D219" s="29" t="s">
        <v>202</v>
      </c>
      <c r="E219" s="30" t="s">
        <v>16</v>
      </c>
      <c r="F219" s="24">
        <v>0</v>
      </c>
      <c r="G219" s="31" t="s">
        <v>382</v>
      </c>
      <c r="H219" s="31" t="s">
        <v>382</v>
      </c>
      <c r="I219" s="31">
        <v>0</v>
      </c>
      <c r="J219" s="25" t="s">
        <v>383</v>
      </c>
    </row>
    <row r="220" spans="1:10" outlineLevel="1" x14ac:dyDescent="0.2">
      <c r="A220" s="52">
        <v>810040</v>
      </c>
      <c r="B220" s="20">
        <v>810040</v>
      </c>
      <c r="C220" s="21" t="s">
        <v>92</v>
      </c>
      <c r="D220" s="22" t="s">
        <v>134</v>
      </c>
      <c r="E220" s="23" t="s">
        <v>16</v>
      </c>
      <c r="F220" s="24">
        <v>1305566.2699999998</v>
      </c>
      <c r="G220" s="24">
        <v>1297293.6599999999</v>
      </c>
      <c r="H220" s="24">
        <v>0</v>
      </c>
      <c r="I220" s="24">
        <v>8272.61</v>
      </c>
      <c r="J220" s="25" t="s">
        <v>106</v>
      </c>
    </row>
    <row r="221" spans="1:10" hidden="1" outlineLevel="2" x14ac:dyDescent="0.2">
      <c r="A221" s="52"/>
      <c r="B221" s="20">
        <v>810040</v>
      </c>
      <c r="C221" s="28" t="s">
        <v>135</v>
      </c>
      <c r="D221" s="29" t="s">
        <v>136</v>
      </c>
      <c r="E221" s="30" t="s">
        <v>16</v>
      </c>
      <c r="F221" s="24">
        <v>0</v>
      </c>
      <c r="G221" s="31" t="s">
        <v>382</v>
      </c>
      <c r="H221" s="31" t="s">
        <v>382</v>
      </c>
      <c r="I221" s="31">
        <v>0</v>
      </c>
      <c r="J221" s="25" t="s">
        <v>383</v>
      </c>
    </row>
    <row r="222" spans="1:10" outlineLevel="2" x14ac:dyDescent="0.2">
      <c r="A222" s="52"/>
      <c r="B222" s="20">
        <v>810040</v>
      </c>
      <c r="C222" s="28" t="s">
        <v>137</v>
      </c>
      <c r="D222" s="29" t="s">
        <v>138</v>
      </c>
      <c r="E222" s="30" t="s">
        <v>16</v>
      </c>
      <c r="F222" s="24">
        <v>31653</v>
      </c>
      <c r="G222" s="31">
        <v>31452.43</v>
      </c>
      <c r="H222" s="31" t="s">
        <v>382</v>
      </c>
      <c r="I222" s="31">
        <v>200.57</v>
      </c>
      <c r="J222" s="25" t="s">
        <v>106</v>
      </c>
    </row>
    <row r="223" spans="1:10" hidden="1" outlineLevel="2" x14ac:dyDescent="0.2">
      <c r="A223" s="52"/>
      <c r="B223" s="20">
        <v>810040</v>
      </c>
      <c r="C223" s="28" t="s">
        <v>139</v>
      </c>
      <c r="D223" s="29" t="s">
        <v>140</v>
      </c>
      <c r="E223" s="30" t="s">
        <v>16</v>
      </c>
      <c r="F223" s="24">
        <v>0</v>
      </c>
      <c r="G223" s="31" t="s">
        <v>382</v>
      </c>
      <c r="H223" s="31" t="s">
        <v>382</v>
      </c>
      <c r="I223" s="31">
        <v>0</v>
      </c>
      <c r="J223" s="25" t="s">
        <v>383</v>
      </c>
    </row>
    <row r="224" spans="1:10" outlineLevel="2" x14ac:dyDescent="0.2">
      <c r="A224" s="52"/>
      <c r="B224" s="20">
        <v>810040</v>
      </c>
      <c r="C224" s="28" t="s">
        <v>141</v>
      </c>
      <c r="D224" s="29" t="s">
        <v>142</v>
      </c>
      <c r="E224" s="30" t="s">
        <v>16</v>
      </c>
      <c r="F224" s="24">
        <v>53354.48</v>
      </c>
      <c r="G224" s="31">
        <v>53016.4</v>
      </c>
      <c r="H224" s="31" t="s">
        <v>382</v>
      </c>
      <c r="I224" s="31">
        <v>338.08</v>
      </c>
      <c r="J224" s="25" t="s">
        <v>106</v>
      </c>
    </row>
    <row r="225" spans="1:10" hidden="1" outlineLevel="2" x14ac:dyDescent="0.2">
      <c r="A225" s="52"/>
      <c r="B225" s="20">
        <v>810040</v>
      </c>
      <c r="C225" s="28" t="s">
        <v>143</v>
      </c>
      <c r="D225" s="29" t="s">
        <v>144</v>
      </c>
      <c r="E225" s="30" t="s">
        <v>16</v>
      </c>
      <c r="F225" s="24">
        <v>0</v>
      </c>
      <c r="G225" s="31" t="s">
        <v>382</v>
      </c>
      <c r="H225" s="31" t="s">
        <v>382</v>
      </c>
      <c r="I225" s="31">
        <v>0</v>
      </c>
      <c r="J225" s="25" t="s">
        <v>383</v>
      </c>
    </row>
    <row r="226" spans="1:10" hidden="1" outlineLevel="2" x14ac:dyDescent="0.2">
      <c r="A226" s="52"/>
      <c r="B226" s="20">
        <v>810040</v>
      </c>
      <c r="C226" s="28" t="s">
        <v>145</v>
      </c>
      <c r="D226" s="29" t="s">
        <v>146</v>
      </c>
      <c r="E226" s="30" t="s">
        <v>16</v>
      </c>
      <c r="F226" s="24">
        <v>0</v>
      </c>
      <c r="G226" s="31" t="s">
        <v>382</v>
      </c>
      <c r="H226" s="31" t="s">
        <v>382</v>
      </c>
      <c r="I226" s="31">
        <v>0</v>
      </c>
      <c r="J226" s="25" t="s">
        <v>383</v>
      </c>
    </row>
    <row r="227" spans="1:10" hidden="1" outlineLevel="2" x14ac:dyDescent="0.2">
      <c r="A227" s="52"/>
      <c r="B227" s="20">
        <v>810040</v>
      </c>
      <c r="C227" s="28" t="s">
        <v>147</v>
      </c>
      <c r="D227" s="29" t="s">
        <v>148</v>
      </c>
      <c r="E227" s="30" t="s">
        <v>16</v>
      </c>
      <c r="F227" s="24">
        <v>0</v>
      </c>
      <c r="G227" s="31" t="s">
        <v>382</v>
      </c>
      <c r="H227" s="31" t="s">
        <v>382</v>
      </c>
      <c r="I227" s="31">
        <v>0</v>
      </c>
      <c r="J227" s="25" t="s">
        <v>383</v>
      </c>
    </row>
    <row r="228" spans="1:10" hidden="1" outlineLevel="2" x14ac:dyDescent="0.2">
      <c r="A228" s="52"/>
      <c r="B228" s="20">
        <v>810040</v>
      </c>
      <c r="C228" s="28" t="s">
        <v>149</v>
      </c>
      <c r="D228" s="29" t="s">
        <v>150</v>
      </c>
      <c r="E228" s="30" t="s">
        <v>16</v>
      </c>
      <c r="F228" s="24">
        <v>0</v>
      </c>
      <c r="G228" s="31" t="s">
        <v>382</v>
      </c>
      <c r="H228" s="31" t="s">
        <v>382</v>
      </c>
      <c r="I228" s="31">
        <v>0</v>
      </c>
      <c r="J228" s="25" t="s">
        <v>383</v>
      </c>
    </row>
    <row r="229" spans="1:10" hidden="1" outlineLevel="2" x14ac:dyDescent="0.2">
      <c r="A229" s="52"/>
      <c r="B229" s="20">
        <v>810040</v>
      </c>
      <c r="C229" s="28" t="s">
        <v>151</v>
      </c>
      <c r="D229" s="29" t="s">
        <v>152</v>
      </c>
      <c r="E229" s="30" t="s">
        <v>16</v>
      </c>
      <c r="F229" s="24">
        <v>0</v>
      </c>
      <c r="G229" s="31" t="s">
        <v>382</v>
      </c>
      <c r="H229" s="31" t="s">
        <v>382</v>
      </c>
      <c r="I229" s="31">
        <v>0</v>
      </c>
      <c r="J229" s="25" t="s">
        <v>383</v>
      </c>
    </row>
    <row r="230" spans="1:10" hidden="1" outlineLevel="2" x14ac:dyDescent="0.2">
      <c r="A230" s="52"/>
      <c r="B230" s="20">
        <v>810040</v>
      </c>
      <c r="C230" s="28" t="s">
        <v>153</v>
      </c>
      <c r="D230" s="29" t="s">
        <v>154</v>
      </c>
      <c r="E230" s="30" t="s">
        <v>16</v>
      </c>
      <c r="F230" s="24">
        <v>0</v>
      </c>
      <c r="G230" s="31" t="s">
        <v>382</v>
      </c>
      <c r="H230" s="31" t="s">
        <v>382</v>
      </c>
      <c r="I230" s="31">
        <v>0</v>
      </c>
      <c r="J230" s="25" t="s">
        <v>383</v>
      </c>
    </row>
    <row r="231" spans="1:10" hidden="1" outlineLevel="2" x14ac:dyDescent="0.2">
      <c r="A231" s="52"/>
      <c r="B231" s="20">
        <v>810040</v>
      </c>
      <c r="C231" s="28" t="s">
        <v>155</v>
      </c>
      <c r="D231" s="29" t="s">
        <v>156</v>
      </c>
      <c r="E231" s="30" t="s">
        <v>16</v>
      </c>
      <c r="F231" s="24">
        <v>0</v>
      </c>
      <c r="G231" s="31" t="s">
        <v>382</v>
      </c>
      <c r="H231" s="31" t="s">
        <v>382</v>
      </c>
      <c r="I231" s="31">
        <v>0</v>
      </c>
      <c r="J231" s="25" t="s">
        <v>383</v>
      </c>
    </row>
    <row r="232" spans="1:10" outlineLevel="2" x14ac:dyDescent="0.2">
      <c r="A232" s="52"/>
      <c r="B232" s="20">
        <v>810040</v>
      </c>
      <c r="C232" s="28" t="s">
        <v>157</v>
      </c>
      <c r="D232" s="29" t="s">
        <v>158</v>
      </c>
      <c r="E232" s="30" t="s">
        <v>16</v>
      </c>
      <c r="F232" s="24">
        <v>300543.62</v>
      </c>
      <c r="G232" s="31">
        <v>298639.25</v>
      </c>
      <c r="H232" s="31" t="s">
        <v>382</v>
      </c>
      <c r="I232" s="31">
        <v>1904.37</v>
      </c>
      <c r="J232" s="25" t="s">
        <v>106</v>
      </c>
    </row>
    <row r="233" spans="1:10" hidden="1" outlineLevel="2" x14ac:dyDescent="0.2">
      <c r="A233" s="52"/>
      <c r="B233" s="20">
        <v>810040</v>
      </c>
      <c r="C233" s="28" t="s">
        <v>159</v>
      </c>
      <c r="D233" s="29" t="s">
        <v>160</v>
      </c>
      <c r="E233" s="30" t="s">
        <v>16</v>
      </c>
      <c r="F233" s="24">
        <v>0</v>
      </c>
      <c r="G233" s="31" t="s">
        <v>382</v>
      </c>
      <c r="H233" s="31" t="s">
        <v>382</v>
      </c>
      <c r="I233" s="31">
        <v>0</v>
      </c>
      <c r="J233" s="25" t="s">
        <v>383</v>
      </c>
    </row>
    <row r="234" spans="1:10" outlineLevel="2" x14ac:dyDescent="0.2">
      <c r="A234" s="52"/>
      <c r="B234" s="20">
        <v>810040</v>
      </c>
      <c r="C234" s="28" t="s">
        <v>161</v>
      </c>
      <c r="D234" s="29" t="s">
        <v>162</v>
      </c>
      <c r="E234" s="30" t="s">
        <v>16</v>
      </c>
      <c r="F234" s="24">
        <v>372082.59</v>
      </c>
      <c r="G234" s="31">
        <v>369724.92</v>
      </c>
      <c r="H234" s="31" t="s">
        <v>382</v>
      </c>
      <c r="I234" s="31">
        <v>2357.67</v>
      </c>
      <c r="J234" s="25" t="s">
        <v>106</v>
      </c>
    </row>
    <row r="235" spans="1:10" outlineLevel="2" x14ac:dyDescent="0.2">
      <c r="A235" s="52"/>
      <c r="B235" s="20">
        <v>810040</v>
      </c>
      <c r="C235" s="28" t="s">
        <v>163</v>
      </c>
      <c r="D235" s="29" t="s">
        <v>164</v>
      </c>
      <c r="E235" s="30" t="s">
        <v>16</v>
      </c>
      <c r="F235" s="24">
        <v>281759.64</v>
      </c>
      <c r="G235" s="31">
        <v>279974.3</v>
      </c>
      <c r="H235" s="31" t="s">
        <v>382</v>
      </c>
      <c r="I235" s="31">
        <v>1785.34</v>
      </c>
      <c r="J235" s="25" t="s">
        <v>106</v>
      </c>
    </row>
    <row r="236" spans="1:10" hidden="1" outlineLevel="2" x14ac:dyDescent="0.2">
      <c r="A236" s="52"/>
      <c r="B236" s="20">
        <v>810040</v>
      </c>
      <c r="C236" s="28" t="s">
        <v>165</v>
      </c>
      <c r="D236" s="29" t="s">
        <v>166</v>
      </c>
      <c r="E236" s="30" t="s">
        <v>16</v>
      </c>
      <c r="F236" s="24">
        <v>0</v>
      </c>
      <c r="G236" s="31" t="s">
        <v>382</v>
      </c>
      <c r="H236" s="31" t="s">
        <v>382</v>
      </c>
      <c r="I236" s="31">
        <v>0</v>
      </c>
      <c r="J236" s="25" t="s">
        <v>383</v>
      </c>
    </row>
    <row r="237" spans="1:10" hidden="1" outlineLevel="2" x14ac:dyDescent="0.2">
      <c r="A237" s="52"/>
      <c r="B237" s="20">
        <v>810040</v>
      </c>
      <c r="C237" s="28" t="s">
        <v>167</v>
      </c>
      <c r="D237" s="29" t="s">
        <v>168</v>
      </c>
      <c r="E237" s="30" t="s">
        <v>16</v>
      </c>
      <c r="F237" s="24">
        <v>0</v>
      </c>
      <c r="G237" s="31" t="s">
        <v>382</v>
      </c>
      <c r="H237" s="31" t="s">
        <v>382</v>
      </c>
      <c r="I237" s="31">
        <v>0</v>
      </c>
      <c r="J237" s="25" t="s">
        <v>383</v>
      </c>
    </row>
    <row r="238" spans="1:10" hidden="1" outlineLevel="2" x14ac:dyDescent="0.2">
      <c r="A238" s="52"/>
      <c r="B238" s="20">
        <v>810040</v>
      </c>
      <c r="C238" s="28" t="s">
        <v>169</v>
      </c>
      <c r="D238" s="29" t="s">
        <v>170</v>
      </c>
      <c r="E238" s="30" t="s">
        <v>16</v>
      </c>
      <c r="F238" s="24">
        <v>0</v>
      </c>
      <c r="G238" s="31" t="s">
        <v>382</v>
      </c>
      <c r="H238" s="31" t="s">
        <v>382</v>
      </c>
      <c r="I238" s="31">
        <v>0</v>
      </c>
      <c r="J238" s="25" t="s">
        <v>383</v>
      </c>
    </row>
    <row r="239" spans="1:10" hidden="1" outlineLevel="2" x14ac:dyDescent="0.2">
      <c r="A239" s="52"/>
      <c r="B239" s="20">
        <v>810040</v>
      </c>
      <c r="C239" s="28" t="s">
        <v>171</v>
      </c>
      <c r="D239" s="29" t="s">
        <v>172</v>
      </c>
      <c r="E239" s="30" t="s">
        <v>16</v>
      </c>
      <c r="F239" s="24">
        <v>0</v>
      </c>
      <c r="G239" s="31" t="s">
        <v>382</v>
      </c>
      <c r="H239" s="31" t="s">
        <v>382</v>
      </c>
      <c r="I239" s="31">
        <v>0</v>
      </c>
      <c r="J239" s="25" t="s">
        <v>383</v>
      </c>
    </row>
    <row r="240" spans="1:10" hidden="1" outlineLevel="2" x14ac:dyDescent="0.2">
      <c r="A240" s="52"/>
      <c r="B240" s="20">
        <v>810040</v>
      </c>
      <c r="C240" s="28" t="s">
        <v>173</v>
      </c>
      <c r="D240" s="29" t="s">
        <v>174</v>
      </c>
      <c r="E240" s="30" t="s">
        <v>16</v>
      </c>
      <c r="F240" s="24">
        <v>0</v>
      </c>
      <c r="G240" s="31" t="s">
        <v>382</v>
      </c>
      <c r="H240" s="31" t="s">
        <v>382</v>
      </c>
      <c r="I240" s="31">
        <v>0</v>
      </c>
      <c r="J240" s="25" t="s">
        <v>383</v>
      </c>
    </row>
    <row r="241" spans="1:10" hidden="1" outlineLevel="2" x14ac:dyDescent="0.2">
      <c r="A241" s="52"/>
      <c r="B241" s="20">
        <v>810040</v>
      </c>
      <c r="C241" s="28" t="s">
        <v>175</v>
      </c>
      <c r="D241" s="29" t="s">
        <v>176</v>
      </c>
      <c r="E241" s="30" t="s">
        <v>16</v>
      </c>
      <c r="F241" s="24">
        <v>0</v>
      </c>
      <c r="G241" s="31" t="s">
        <v>382</v>
      </c>
      <c r="H241" s="31" t="s">
        <v>382</v>
      </c>
      <c r="I241" s="31">
        <v>0</v>
      </c>
      <c r="J241" s="25" t="s">
        <v>383</v>
      </c>
    </row>
    <row r="242" spans="1:10" hidden="1" outlineLevel="2" x14ac:dyDescent="0.2">
      <c r="A242" s="52"/>
      <c r="B242" s="20">
        <v>810040</v>
      </c>
      <c r="C242" s="28" t="s">
        <v>177</v>
      </c>
      <c r="D242" s="29" t="s">
        <v>178</v>
      </c>
      <c r="E242" s="30" t="s">
        <v>16</v>
      </c>
      <c r="F242" s="24">
        <v>0</v>
      </c>
      <c r="G242" s="31" t="s">
        <v>382</v>
      </c>
      <c r="H242" s="31" t="s">
        <v>382</v>
      </c>
      <c r="I242" s="31">
        <v>0</v>
      </c>
      <c r="J242" s="25" t="s">
        <v>383</v>
      </c>
    </row>
    <row r="243" spans="1:10" hidden="1" outlineLevel="2" x14ac:dyDescent="0.2">
      <c r="A243" s="52"/>
      <c r="B243" s="20">
        <v>810040</v>
      </c>
      <c r="C243" s="28" t="s">
        <v>179</v>
      </c>
      <c r="D243" s="29" t="s">
        <v>180</v>
      </c>
      <c r="E243" s="30" t="s">
        <v>16</v>
      </c>
      <c r="F243" s="24">
        <v>0</v>
      </c>
      <c r="G243" s="31" t="s">
        <v>382</v>
      </c>
      <c r="H243" s="31" t="s">
        <v>382</v>
      </c>
      <c r="I243" s="31">
        <v>0</v>
      </c>
      <c r="J243" s="25" t="s">
        <v>383</v>
      </c>
    </row>
    <row r="244" spans="1:10" hidden="1" outlineLevel="2" x14ac:dyDescent="0.2">
      <c r="A244" s="52"/>
      <c r="B244" s="20">
        <v>810040</v>
      </c>
      <c r="C244" s="28" t="s">
        <v>181</v>
      </c>
      <c r="D244" s="29" t="s">
        <v>182</v>
      </c>
      <c r="E244" s="30" t="s">
        <v>16</v>
      </c>
      <c r="F244" s="24">
        <v>0</v>
      </c>
      <c r="G244" s="31" t="s">
        <v>382</v>
      </c>
      <c r="H244" s="31" t="s">
        <v>382</v>
      </c>
      <c r="I244" s="31">
        <v>0</v>
      </c>
      <c r="J244" s="25" t="s">
        <v>383</v>
      </c>
    </row>
    <row r="245" spans="1:10" hidden="1" outlineLevel="2" x14ac:dyDescent="0.2">
      <c r="A245" s="52"/>
      <c r="B245" s="20">
        <v>810040</v>
      </c>
      <c r="C245" s="28" t="s">
        <v>183</v>
      </c>
      <c r="D245" s="29" t="s">
        <v>184</v>
      </c>
      <c r="E245" s="30" t="s">
        <v>16</v>
      </c>
      <c r="F245" s="24">
        <v>0</v>
      </c>
      <c r="G245" s="31" t="s">
        <v>382</v>
      </c>
      <c r="H245" s="31" t="s">
        <v>382</v>
      </c>
      <c r="I245" s="31">
        <v>0</v>
      </c>
      <c r="J245" s="25" t="s">
        <v>383</v>
      </c>
    </row>
    <row r="246" spans="1:10" hidden="1" outlineLevel="2" x14ac:dyDescent="0.2">
      <c r="A246" s="52"/>
      <c r="B246" s="20">
        <v>810040</v>
      </c>
      <c r="C246" s="28" t="s">
        <v>185</v>
      </c>
      <c r="D246" s="29" t="s">
        <v>186</v>
      </c>
      <c r="E246" s="30" t="s">
        <v>16</v>
      </c>
      <c r="F246" s="24">
        <v>0</v>
      </c>
      <c r="G246" s="31" t="s">
        <v>382</v>
      </c>
      <c r="H246" s="31" t="s">
        <v>382</v>
      </c>
      <c r="I246" s="31">
        <v>0</v>
      </c>
      <c r="J246" s="25" t="s">
        <v>383</v>
      </c>
    </row>
    <row r="247" spans="1:10" outlineLevel="2" x14ac:dyDescent="0.2">
      <c r="A247" s="52"/>
      <c r="B247" s="20">
        <v>810040</v>
      </c>
      <c r="C247" s="28" t="s">
        <v>187</v>
      </c>
      <c r="D247" s="29" t="s">
        <v>188</v>
      </c>
      <c r="E247" s="30" t="s">
        <v>16</v>
      </c>
      <c r="F247" s="24">
        <v>50357.04</v>
      </c>
      <c r="G247" s="31">
        <v>50037.96</v>
      </c>
      <c r="H247" s="31" t="s">
        <v>382</v>
      </c>
      <c r="I247" s="31">
        <v>319.08</v>
      </c>
      <c r="J247" s="25" t="s">
        <v>106</v>
      </c>
    </row>
    <row r="248" spans="1:10" hidden="1" outlineLevel="2" x14ac:dyDescent="0.2">
      <c r="A248" s="52"/>
      <c r="B248" s="20">
        <v>810040</v>
      </c>
      <c r="C248" s="28" t="s">
        <v>189</v>
      </c>
      <c r="D248" s="29" t="s">
        <v>190</v>
      </c>
      <c r="E248" s="30" t="s">
        <v>16</v>
      </c>
      <c r="F248" s="24">
        <v>0</v>
      </c>
      <c r="G248" s="31" t="s">
        <v>382</v>
      </c>
      <c r="H248" s="31" t="s">
        <v>382</v>
      </c>
      <c r="I248" s="31">
        <v>0</v>
      </c>
      <c r="J248" s="25" t="s">
        <v>383</v>
      </c>
    </row>
    <row r="249" spans="1:10" hidden="1" outlineLevel="2" x14ac:dyDescent="0.2">
      <c r="A249" s="52"/>
      <c r="B249" s="20">
        <v>810040</v>
      </c>
      <c r="C249" s="28" t="s">
        <v>191</v>
      </c>
      <c r="D249" s="29" t="s">
        <v>192</v>
      </c>
      <c r="E249" s="30" t="s">
        <v>16</v>
      </c>
      <c r="F249" s="24">
        <v>0</v>
      </c>
      <c r="G249" s="31" t="s">
        <v>382</v>
      </c>
      <c r="H249" s="31" t="s">
        <v>382</v>
      </c>
      <c r="I249" s="31">
        <v>0</v>
      </c>
      <c r="J249" s="25" t="s">
        <v>383</v>
      </c>
    </row>
    <row r="250" spans="1:10" hidden="1" outlineLevel="2" x14ac:dyDescent="0.2">
      <c r="A250" s="52"/>
      <c r="B250" s="20">
        <v>810040</v>
      </c>
      <c r="C250" s="28" t="s">
        <v>193</v>
      </c>
      <c r="D250" s="29" t="s">
        <v>194</v>
      </c>
      <c r="E250" s="30" t="s">
        <v>16</v>
      </c>
      <c r="F250" s="24">
        <v>0</v>
      </c>
      <c r="G250" s="31" t="s">
        <v>382</v>
      </c>
      <c r="H250" s="31" t="s">
        <v>382</v>
      </c>
      <c r="I250" s="31">
        <v>0</v>
      </c>
      <c r="J250" s="25" t="s">
        <v>383</v>
      </c>
    </row>
    <row r="251" spans="1:10" hidden="1" outlineLevel="2" x14ac:dyDescent="0.2">
      <c r="A251" s="52"/>
      <c r="B251" s="20">
        <v>810040</v>
      </c>
      <c r="C251" s="28" t="s">
        <v>195</v>
      </c>
      <c r="D251" s="29" t="s">
        <v>196</v>
      </c>
      <c r="E251" s="30" t="s">
        <v>16</v>
      </c>
      <c r="F251" s="24">
        <v>0</v>
      </c>
      <c r="G251" s="31" t="s">
        <v>382</v>
      </c>
      <c r="H251" s="31" t="s">
        <v>382</v>
      </c>
      <c r="I251" s="31">
        <v>0</v>
      </c>
      <c r="J251" s="25" t="s">
        <v>383</v>
      </c>
    </row>
    <row r="252" spans="1:10" hidden="1" outlineLevel="2" x14ac:dyDescent="0.2">
      <c r="A252" s="52"/>
      <c r="B252" s="20">
        <v>810040</v>
      </c>
      <c r="C252" s="28" t="s">
        <v>197</v>
      </c>
      <c r="D252" s="29" t="s">
        <v>198</v>
      </c>
      <c r="E252" s="30" t="s">
        <v>16</v>
      </c>
      <c r="F252" s="24">
        <v>0</v>
      </c>
      <c r="G252" s="31" t="s">
        <v>382</v>
      </c>
      <c r="H252" s="31" t="s">
        <v>382</v>
      </c>
      <c r="I252" s="31">
        <v>0</v>
      </c>
      <c r="J252" s="25" t="s">
        <v>383</v>
      </c>
    </row>
    <row r="253" spans="1:10" outlineLevel="2" x14ac:dyDescent="0.2">
      <c r="A253" s="52"/>
      <c r="B253" s="20">
        <v>810040</v>
      </c>
      <c r="C253" s="28" t="s">
        <v>199</v>
      </c>
      <c r="D253" s="29" t="s">
        <v>200</v>
      </c>
      <c r="E253" s="30" t="s">
        <v>16</v>
      </c>
      <c r="F253" s="24">
        <v>215815.9</v>
      </c>
      <c r="G253" s="31">
        <v>214448.4</v>
      </c>
      <c r="H253" s="31" t="s">
        <v>382</v>
      </c>
      <c r="I253" s="31">
        <v>1367.5</v>
      </c>
      <c r="J253" s="25" t="s">
        <v>106</v>
      </c>
    </row>
    <row r="254" spans="1:10" hidden="1" outlineLevel="2" x14ac:dyDescent="0.2">
      <c r="A254" s="52"/>
      <c r="B254" s="20">
        <v>810040</v>
      </c>
      <c r="C254" s="28" t="s">
        <v>201</v>
      </c>
      <c r="D254" s="29" t="s">
        <v>202</v>
      </c>
      <c r="E254" s="30" t="s">
        <v>16</v>
      </c>
      <c r="F254" s="24">
        <v>0</v>
      </c>
      <c r="G254" s="31" t="s">
        <v>382</v>
      </c>
      <c r="H254" s="31" t="s">
        <v>382</v>
      </c>
      <c r="I254" s="31">
        <v>0</v>
      </c>
      <c r="J254" s="25" t="s">
        <v>383</v>
      </c>
    </row>
    <row r="255" spans="1:10" outlineLevel="1" x14ac:dyDescent="0.2">
      <c r="A255" s="52">
        <v>810058</v>
      </c>
      <c r="B255" s="20">
        <v>810058</v>
      </c>
      <c r="C255" s="21" t="s">
        <v>93</v>
      </c>
      <c r="D255" s="22" t="s">
        <v>134</v>
      </c>
      <c r="E255" s="23" t="s">
        <v>16</v>
      </c>
      <c r="F255" s="24">
        <v>4691216.12</v>
      </c>
      <c r="G255" s="24">
        <v>579936.64999999991</v>
      </c>
      <c r="H255" s="24">
        <v>3978594.0900000008</v>
      </c>
      <c r="I255" s="24">
        <v>132685.38</v>
      </c>
      <c r="J255" s="25" t="s">
        <v>106</v>
      </c>
    </row>
    <row r="256" spans="1:10" hidden="1" outlineLevel="2" x14ac:dyDescent="0.2">
      <c r="A256" s="52"/>
      <c r="B256" s="20">
        <v>810058</v>
      </c>
      <c r="C256" s="28" t="s">
        <v>135</v>
      </c>
      <c r="D256" s="29" t="s">
        <v>136</v>
      </c>
      <c r="E256" s="30" t="s">
        <v>16</v>
      </c>
      <c r="F256" s="24">
        <v>0</v>
      </c>
      <c r="G256" s="31" t="s">
        <v>382</v>
      </c>
      <c r="H256" s="31" t="s">
        <v>382</v>
      </c>
      <c r="I256" s="31">
        <v>0</v>
      </c>
      <c r="J256" s="25" t="s">
        <v>383</v>
      </c>
    </row>
    <row r="257" spans="1:10" outlineLevel="2" x14ac:dyDescent="0.2">
      <c r="A257" s="52"/>
      <c r="B257" s="20">
        <v>810058</v>
      </c>
      <c r="C257" s="28" t="s">
        <v>137</v>
      </c>
      <c r="D257" s="29" t="s">
        <v>138</v>
      </c>
      <c r="E257" s="30" t="s">
        <v>16</v>
      </c>
      <c r="F257" s="24">
        <v>502762.83</v>
      </c>
      <c r="G257" s="31">
        <v>62984.57</v>
      </c>
      <c r="H257" s="31">
        <v>426390.34</v>
      </c>
      <c r="I257" s="31">
        <v>13387.92</v>
      </c>
      <c r="J257" s="25" t="s">
        <v>106</v>
      </c>
    </row>
    <row r="258" spans="1:10" hidden="1" outlineLevel="2" x14ac:dyDescent="0.2">
      <c r="A258" s="52"/>
      <c r="B258" s="20">
        <v>810058</v>
      </c>
      <c r="C258" s="28" t="s">
        <v>139</v>
      </c>
      <c r="D258" s="29" t="s">
        <v>140</v>
      </c>
      <c r="E258" s="30" t="s">
        <v>16</v>
      </c>
      <c r="F258" s="24">
        <v>0</v>
      </c>
      <c r="G258" s="31" t="s">
        <v>382</v>
      </c>
      <c r="H258" s="31" t="s">
        <v>382</v>
      </c>
      <c r="I258" s="31">
        <v>0</v>
      </c>
      <c r="J258" s="25" t="s">
        <v>383</v>
      </c>
    </row>
    <row r="259" spans="1:10" outlineLevel="2" x14ac:dyDescent="0.2">
      <c r="A259" s="52"/>
      <c r="B259" s="20">
        <v>810058</v>
      </c>
      <c r="C259" s="28" t="s">
        <v>141</v>
      </c>
      <c r="D259" s="29" t="s">
        <v>142</v>
      </c>
      <c r="E259" s="30" t="s">
        <v>16</v>
      </c>
      <c r="F259" s="24">
        <v>107520.89</v>
      </c>
      <c r="G259" s="31">
        <v>13469.88</v>
      </c>
      <c r="H259" s="31">
        <v>91187.86</v>
      </c>
      <c r="I259" s="31">
        <v>2863.15</v>
      </c>
      <c r="J259" s="25" t="s">
        <v>106</v>
      </c>
    </row>
    <row r="260" spans="1:10" outlineLevel="2" x14ac:dyDescent="0.2">
      <c r="A260" s="52"/>
      <c r="B260" s="20">
        <v>810058</v>
      </c>
      <c r="C260" s="28" t="s">
        <v>143</v>
      </c>
      <c r="D260" s="29" t="s">
        <v>144</v>
      </c>
      <c r="E260" s="30" t="s">
        <v>16</v>
      </c>
      <c r="F260" s="24">
        <v>10993.71</v>
      </c>
      <c r="G260" s="31" t="s">
        <v>382</v>
      </c>
      <c r="H260" s="31">
        <v>9323.7000000000007</v>
      </c>
      <c r="I260" s="31">
        <v>1670.01</v>
      </c>
      <c r="J260" s="25" t="s">
        <v>106</v>
      </c>
    </row>
    <row r="261" spans="1:10" outlineLevel="2" x14ac:dyDescent="0.2">
      <c r="A261" s="52"/>
      <c r="B261" s="20">
        <v>810058</v>
      </c>
      <c r="C261" s="28" t="s">
        <v>145</v>
      </c>
      <c r="D261" s="29" t="s">
        <v>146</v>
      </c>
      <c r="E261" s="30" t="s">
        <v>16</v>
      </c>
      <c r="F261" s="24">
        <v>12566.73</v>
      </c>
      <c r="G261" s="31" t="s">
        <v>382</v>
      </c>
      <c r="H261" s="31">
        <v>10657.77</v>
      </c>
      <c r="I261" s="31">
        <v>1908.96</v>
      </c>
      <c r="J261" s="25" t="s">
        <v>106</v>
      </c>
    </row>
    <row r="262" spans="1:10" hidden="1" outlineLevel="2" x14ac:dyDescent="0.2">
      <c r="A262" s="52"/>
      <c r="B262" s="20">
        <v>810058</v>
      </c>
      <c r="C262" s="28" t="s">
        <v>147</v>
      </c>
      <c r="D262" s="29" t="s">
        <v>148</v>
      </c>
      <c r="E262" s="30" t="s">
        <v>16</v>
      </c>
      <c r="F262" s="24">
        <v>0</v>
      </c>
      <c r="G262" s="31" t="s">
        <v>382</v>
      </c>
      <c r="H262" s="31" t="s">
        <v>382</v>
      </c>
      <c r="I262" s="31">
        <v>0</v>
      </c>
      <c r="J262" s="25" t="s">
        <v>383</v>
      </c>
    </row>
    <row r="263" spans="1:10" hidden="1" outlineLevel="2" x14ac:dyDescent="0.2">
      <c r="A263" s="52"/>
      <c r="B263" s="20">
        <v>810058</v>
      </c>
      <c r="C263" s="28" t="s">
        <v>149</v>
      </c>
      <c r="D263" s="29" t="s">
        <v>150</v>
      </c>
      <c r="E263" s="30" t="s">
        <v>16</v>
      </c>
      <c r="F263" s="24">
        <v>0</v>
      </c>
      <c r="G263" s="31" t="s">
        <v>382</v>
      </c>
      <c r="H263" s="31" t="s">
        <v>382</v>
      </c>
      <c r="I263" s="31">
        <v>0</v>
      </c>
      <c r="J263" s="25" t="s">
        <v>383</v>
      </c>
    </row>
    <row r="264" spans="1:10" hidden="1" outlineLevel="2" x14ac:dyDescent="0.2">
      <c r="A264" s="52"/>
      <c r="B264" s="20">
        <v>810058</v>
      </c>
      <c r="C264" s="28" t="s">
        <v>151</v>
      </c>
      <c r="D264" s="29" t="s">
        <v>152</v>
      </c>
      <c r="E264" s="30" t="s">
        <v>16</v>
      </c>
      <c r="F264" s="24">
        <v>0</v>
      </c>
      <c r="G264" s="31" t="s">
        <v>382</v>
      </c>
      <c r="H264" s="31" t="s">
        <v>382</v>
      </c>
      <c r="I264" s="31">
        <v>0</v>
      </c>
      <c r="J264" s="25" t="s">
        <v>383</v>
      </c>
    </row>
    <row r="265" spans="1:10" outlineLevel="2" x14ac:dyDescent="0.2">
      <c r="A265" s="52"/>
      <c r="B265" s="20">
        <v>810058</v>
      </c>
      <c r="C265" s="28" t="s">
        <v>153</v>
      </c>
      <c r="D265" s="29" t="s">
        <v>154</v>
      </c>
      <c r="E265" s="30" t="s">
        <v>16</v>
      </c>
      <c r="F265" s="24">
        <v>18000.689999999999</v>
      </c>
      <c r="G265" s="31" t="s">
        <v>382</v>
      </c>
      <c r="H265" s="31">
        <v>15266.28</v>
      </c>
      <c r="I265" s="31">
        <v>2734.41</v>
      </c>
      <c r="J265" s="25" t="s">
        <v>106</v>
      </c>
    </row>
    <row r="266" spans="1:10" outlineLevel="2" x14ac:dyDescent="0.2">
      <c r="A266" s="52"/>
      <c r="B266" s="20">
        <v>810058</v>
      </c>
      <c r="C266" s="28" t="s">
        <v>155</v>
      </c>
      <c r="D266" s="29" t="s">
        <v>156</v>
      </c>
      <c r="E266" s="30" t="s">
        <v>16</v>
      </c>
      <c r="F266" s="24">
        <v>33504.629999999997</v>
      </c>
      <c r="G266" s="31">
        <v>4197.3599999999997</v>
      </c>
      <c r="H266" s="31">
        <v>28415.09</v>
      </c>
      <c r="I266" s="31">
        <v>892.18</v>
      </c>
      <c r="J266" s="25" t="s">
        <v>106</v>
      </c>
    </row>
    <row r="267" spans="1:10" outlineLevel="2" x14ac:dyDescent="0.2">
      <c r="A267" s="52"/>
      <c r="B267" s="20">
        <v>810058</v>
      </c>
      <c r="C267" s="28" t="s">
        <v>157</v>
      </c>
      <c r="D267" s="29" t="s">
        <v>158</v>
      </c>
      <c r="E267" s="30" t="s">
        <v>16</v>
      </c>
      <c r="F267" s="24">
        <v>1328550.1399999999</v>
      </c>
      <c r="G267" s="31">
        <v>166436.66</v>
      </c>
      <c r="H267" s="31">
        <v>1126735.93</v>
      </c>
      <c r="I267" s="31">
        <v>35377.550000000003</v>
      </c>
      <c r="J267" s="25" t="s">
        <v>106</v>
      </c>
    </row>
    <row r="268" spans="1:10" hidden="1" outlineLevel="2" x14ac:dyDescent="0.2">
      <c r="A268" s="52"/>
      <c r="B268" s="20">
        <v>810058</v>
      </c>
      <c r="C268" s="28" t="s">
        <v>159</v>
      </c>
      <c r="D268" s="29" t="s">
        <v>160</v>
      </c>
      <c r="E268" s="30" t="s">
        <v>16</v>
      </c>
      <c r="F268" s="24">
        <v>0</v>
      </c>
      <c r="G268" s="31" t="s">
        <v>382</v>
      </c>
      <c r="H268" s="31" t="s">
        <v>382</v>
      </c>
      <c r="I268" s="31">
        <v>0</v>
      </c>
      <c r="J268" s="25" t="s">
        <v>383</v>
      </c>
    </row>
    <row r="269" spans="1:10" outlineLevel="2" x14ac:dyDescent="0.2">
      <c r="A269" s="52"/>
      <c r="B269" s="20">
        <v>810058</v>
      </c>
      <c r="C269" s="28" t="s">
        <v>161</v>
      </c>
      <c r="D269" s="29" t="s">
        <v>162</v>
      </c>
      <c r="E269" s="30" t="s">
        <v>16</v>
      </c>
      <c r="F269" s="24">
        <v>270902.40999999997</v>
      </c>
      <c r="G269" s="31">
        <v>33937.82</v>
      </c>
      <c r="H269" s="31">
        <v>229750.82</v>
      </c>
      <c r="I269" s="31">
        <v>7213.77</v>
      </c>
      <c r="J269" s="25" t="s">
        <v>106</v>
      </c>
    </row>
    <row r="270" spans="1:10" outlineLevel="2" x14ac:dyDescent="0.2">
      <c r="A270" s="52"/>
      <c r="B270" s="20">
        <v>810058</v>
      </c>
      <c r="C270" s="28" t="s">
        <v>163</v>
      </c>
      <c r="D270" s="29" t="s">
        <v>164</v>
      </c>
      <c r="E270" s="30" t="s">
        <v>16</v>
      </c>
      <c r="F270" s="24">
        <v>832783.5</v>
      </c>
      <c r="G270" s="31">
        <v>104328.54</v>
      </c>
      <c r="H270" s="31">
        <v>706279.02</v>
      </c>
      <c r="I270" s="31">
        <v>22175.94</v>
      </c>
      <c r="J270" s="25" t="s">
        <v>106</v>
      </c>
    </row>
    <row r="271" spans="1:10" hidden="1" outlineLevel="2" x14ac:dyDescent="0.2">
      <c r="A271" s="52"/>
      <c r="B271" s="20">
        <v>810058</v>
      </c>
      <c r="C271" s="28" t="s">
        <v>165</v>
      </c>
      <c r="D271" s="29" t="s">
        <v>166</v>
      </c>
      <c r="E271" s="30" t="s">
        <v>16</v>
      </c>
      <c r="F271" s="24">
        <v>0</v>
      </c>
      <c r="G271" s="31" t="s">
        <v>382</v>
      </c>
      <c r="H271" s="31" t="s">
        <v>382</v>
      </c>
      <c r="I271" s="31">
        <v>0</v>
      </c>
      <c r="J271" s="25" t="s">
        <v>383</v>
      </c>
    </row>
    <row r="272" spans="1:10" outlineLevel="2" x14ac:dyDescent="0.2">
      <c r="A272" s="52"/>
      <c r="B272" s="20">
        <v>810058</v>
      </c>
      <c r="C272" s="28" t="s">
        <v>167</v>
      </c>
      <c r="D272" s="29" t="s">
        <v>168</v>
      </c>
      <c r="E272" s="30" t="s">
        <v>16</v>
      </c>
      <c r="F272" s="24">
        <v>9664.7999999999993</v>
      </c>
      <c r="G272" s="31" t="s">
        <v>382</v>
      </c>
      <c r="H272" s="31">
        <v>8196.66</v>
      </c>
      <c r="I272" s="31">
        <v>1468.14</v>
      </c>
      <c r="J272" s="25" t="s">
        <v>106</v>
      </c>
    </row>
    <row r="273" spans="1:10" outlineLevel="2" x14ac:dyDescent="0.2">
      <c r="A273" s="52"/>
      <c r="B273" s="20">
        <v>810058</v>
      </c>
      <c r="C273" s="28" t="s">
        <v>169</v>
      </c>
      <c r="D273" s="29" t="s">
        <v>170</v>
      </c>
      <c r="E273" s="30" t="s">
        <v>16</v>
      </c>
      <c r="F273" s="24">
        <v>163898.88</v>
      </c>
      <c r="G273" s="31">
        <v>20532.75</v>
      </c>
      <c r="H273" s="31">
        <v>139001.72</v>
      </c>
      <c r="I273" s="31">
        <v>4364.41</v>
      </c>
      <c r="J273" s="25" t="s">
        <v>106</v>
      </c>
    </row>
    <row r="274" spans="1:10" hidden="1" outlineLevel="2" x14ac:dyDescent="0.2">
      <c r="A274" s="52"/>
      <c r="B274" s="20">
        <v>810058</v>
      </c>
      <c r="C274" s="28" t="s">
        <v>171</v>
      </c>
      <c r="D274" s="29" t="s">
        <v>172</v>
      </c>
      <c r="E274" s="30" t="s">
        <v>16</v>
      </c>
      <c r="F274" s="24">
        <v>0</v>
      </c>
      <c r="G274" s="31" t="s">
        <v>382</v>
      </c>
      <c r="H274" s="31" t="s">
        <v>382</v>
      </c>
      <c r="I274" s="31">
        <v>0</v>
      </c>
      <c r="J274" s="25" t="s">
        <v>383</v>
      </c>
    </row>
    <row r="275" spans="1:10" outlineLevel="2" x14ac:dyDescent="0.2">
      <c r="A275" s="52"/>
      <c r="B275" s="20">
        <v>810058</v>
      </c>
      <c r="C275" s="28" t="s">
        <v>173</v>
      </c>
      <c r="D275" s="29" t="s">
        <v>174</v>
      </c>
      <c r="E275" s="30" t="s">
        <v>16</v>
      </c>
      <c r="F275" s="24">
        <v>10752.09</v>
      </c>
      <c r="G275" s="31" t="s">
        <v>382</v>
      </c>
      <c r="H275" s="31">
        <v>9118.7900000000009</v>
      </c>
      <c r="I275" s="31">
        <v>1633.3</v>
      </c>
      <c r="J275" s="25" t="s">
        <v>106</v>
      </c>
    </row>
    <row r="276" spans="1:10" outlineLevel="2" x14ac:dyDescent="0.2">
      <c r="A276" s="52"/>
      <c r="B276" s="20">
        <v>810058</v>
      </c>
      <c r="C276" s="28" t="s">
        <v>175</v>
      </c>
      <c r="D276" s="29" t="s">
        <v>176</v>
      </c>
      <c r="E276" s="30" t="s">
        <v>16</v>
      </c>
      <c r="F276" s="24">
        <v>362429.95</v>
      </c>
      <c r="G276" s="31">
        <v>45404.1</v>
      </c>
      <c r="H276" s="31">
        <v>307374.81</v>
      </c>
      <c r="I276" s="31">
        <v>9651.0400000000009</v>
      </c>
      <c r="J276" s="25" t="s">
        <v>106</v>
      </c>
    </row>
    <row r="277" spans="1:10" hidden="1" outlineLevel="2" x14ac:dyDescent="0.2">
      <c r="A277" s="52"/>
      <c r="B277" s="20">
        <v>810058</v>
      </c>
      <c r="C277" s="28" t="s">
        <v>177</v>
      </c>
      <c r="D277" s="29" t="s">
        <v>178</v>
      </c>
      <c r="E277" s="30" t="s">
        <v>16</v>
      </c>
      <c r="F277" s="24">
        <v>0</v>
      </c>
      <c r="G277" s="31" t="s">
        <v>382</v>
      </c>
      <c r="H277" s="31" t="s">
        <v>382</v>
      </c>
      <c r="I277" s="31">
        <v>0</v>
      </c>
      <c r="J277" s="25" t="s">
        <v>383</v>
      </c>
    </row>
    <row r="278" spans="1:10" hidden="1" outlineLevel="2" x14ac:dyDescent="0.2">
      <c r="A278" s="52"/>
      <c r="B278" s="20">
        <v>810058</v>
      </c>
      <c r="C278" s="28" t="s">
        <v>179</v>
      </c>
      <c r="D278" s="29" t="s">
        <v>180</v>
      </c>
      <c r="E278" s="30" t="s">
        <v>16</v>
      </c>
      <c r="F278" s="24">
        <v>0</v>
      </c>
      <c r="G278" s="31" t="s">
        <v>382</v>
      </c>
      <c r="H278" s="31" t="s">
        <v>382</v>
      </c>
      <c r="I278" s="31">
        <v>0</v>
      </c>
      <c r="J278" s="25" t="s">
        <v>383</v>
      </c>
    </row>
    <row r="279" spans="1:10" hidden="1" outlineLevel="2" x14ac:dyDescent="0.2">
      <c r="A279" s="52"/>
      <c r="B279" s="20">
        <v>810058</v>
      </c>
      <c r="C279" s="28" t="s">
        <v>181</v>
      </c>
      <c r="D279" s="29" t="s">
        <v>182</v>
      </c>
      <c r="E279" s="30" t="s">
        <v>16</v>
      </c>
      <c r="F279" s="24">
        <v>0</v>
      </c>
      <c r="G279" s="31" t="s">
        <v>382</v>
      </c>
      <c r="H279" s="31" t="s">
        <v>382</v>
      </c>
      <c r="I279" s="31">
        <v>0</v>
      </c>
      <c r="J279" s="25" t="s">
        <v>383</v>
      </c>
    </row>
    <row r="280" spans="1:10" hidden="1" outlineLevel="2" x14ac:dyDescent="0.2">
      <c r="A280" s="52"/>
      <c r="B280" s="20">
        <v>810058</v>
      </c>
      <c r="C280" s="28" t="s">
        <v>183</v>
      </c>
      <c r="D280" s="29" t="s">
        <v>184</v>
      </c>
      <c r="E280" s="30" t="s">
        <v>16</v>
      </c>
      <c r="F280" s="24">
        <v>0</v>
      </c>
      <c r="G280" s="31" t="s">
        <v>382</v>
      </c>
      <c r="H280" s="31" t="s">
        <v>382</v>
      </c>
      <c r="I280" s="31">
        <v>0</v>
      </c>
      <c r="J280" s="25" t="s">
        <v>383</v>
      </c>
    </row>
    <row r="281" spans="1:10" hidden="1" outlineLevel="2" x14ac:dyDescent="0.2">
      <c r="A281" s="52"/>
      <c r="B281" s="20">
        <v>810058</v>
      </c>
      <c r="C281" s="28" t="s">
        <v>185</v>
      </c>
      <c r="D281" s="29" t="s">
        <v>186</v>
      </c>
      <c r="E281" s="30" t="s">
        <v>16</v>
      </c>
      <c r="F281" s="24">
        <v>0</v>
      </c>
      <c r="G281" s="31" t="s">
        <v>382</v>
      </c>
      <c r="H281" s="31" t="s">
        <v>382</v>
      </c>
      <c r="I281" s="31">
        <v>0</v>
      </c>
      <c r="J281" s="25" t="s">
        <v>383</v>
      </c>
    </row>
    <row r="282" spans="1:10" outlineLevel="2" x14ac:dyDescent="0.2">
      <c r="A282" s="52"/>
      <c r="B282" s="20">
        <v>810058</v>
      </c>
      <c r="C282" s="28" t="s">
        <v>187</v>
      </c>
      <c r="D282" s="29" t="s">
        <v>188</v>
      </c>
      <c r="E282" s="30" t="s">
        <v>16</v>
      </c>
      <c r="F282" s="24">
        <v>287527.76</v>
      </c>
      <c r="G282" s="31">
        <v>36020.589999999997</v>
      </c>
      <c r="H282" s="31">
        <v>243850.68</v>
      </c>
      <c r="I282" s="31">
        <v>7656.49</v>
      </c>
      <c r="J282" s="25" t="s">
        <v>106</v>
      </c>
    </row>
    <row r="283" spans="1:10" hidden="1" outlineLevel="2" x14ac:dyDescent="0.2">
      <c r="A283" s="52"/>
      <c r="B283" s="20">
        <v>810058</v>
      </c>
      <c r="C283" s="28" t="s">
        <v>189</v>
      </c>
      <c r="D283" s="29" t="s">
        <v>190</v>
      </c>
      <c r="E283" s="30" t="s">
        <v>16</v>
      </c>
      <c r="F283" s="24">
        <v>0</v>
      </c>
      <c r="G283" s="31" t="s">
        <v>382</v>
      </c>
      <c r="H283" s="31" t="s">
        <v>382</v>
      </c>
      <c r="I283" s="31">
        <v>0</v>
      </c>
      <c r="J283" s="25" t="s">
        <v>383</v>
      </c>
    </row>
    <row r="284" spans="1:10" hidden="1" outlineLevel="2" x14ac:dyDescent="0.2">
      <c r="A284" s="52"/>
      <c r="B284" s="20">
        <v>810058</v>
      </c>
      <c r="C284" s="28" t="s">
        <v>191</v>
      </c>
      <c r="D284" s="29" t="s">
        <v>192</v>
      </c>
      <c r="E284" s="30" t="s">
        <v>16</v>
      </c>
      <c r="F284" s="24">
        <v>0</v>
      </c>
      <c r="G284" s="31" t="s">
        <v>382</v>
      </c>
      <c r="H284" s="31" t="s">
        <v>382</v>
      </c>
      <c r="I284" s="31">
        <v>0</v>
      </c>
      <c r="J284" s="25" t="s">
        <v>383</v>
      </c>
    </row>
    <row r="285" spans="1:10" hidden="1" outlineLevel="2" x14ac:dyDescent="0.2">
      <c r="A285" s="52"/>
      <c r="B285" s="20">
        <v>810058</v>
      </c>
      <c r="C285" s="28" t="s">
        <v>193</v>
      </c>
      <c r="D285" s="29" t="s">
        <v>194</v>
      </c>
      <c r="E285" s="30" t="s">
        <v>16</v>
      </c>
      <c r="F285" s="24">
        <v>0</v>
      </c>
      <c r="G285" s="31" t="s">
        <v>382</v>
      </c>
      <c r="H285" s="31" t="s">
        <v>382</v>
      </c>
      <c r="I285" s="31">
        <v>0</v>
      </c>
      <c r="J285" s="25" t="s">
        <v>383</v>
      </c>
    </row>
    <row r="286" spans="1:10" hidden="1" outlineLevel="2" x14ac:dyDescent="0.2">
      <c r="A286" s="52"/>
      <c r="B286" s="20">
        <v>810058</v>
      </c>
      <c r="C286" s="28" t="s">
        <v>195</v>
      </c>
      <c r="D286" s="29" t="s">
        <v>196</v>
      </c>
      <c r="E286" s="30" t="s">
        <v>16</v>
      </c>
      <c r="F286" s="24">
        <v>0</v>
      </c>
      <c r="G286" s="31" t="s">
        <v>382</v>
      </c>
      <c r="H286" s="31" t="s">
        <v>382</v>
      </c>
      <c r="I286" s="31">
        <v>0</v>
      </c>
      <c r="J286" s="25" t="s">
        <v>383</v>
      </c>
    </row>
    <row r="287" spans="1:10" hidden="1" outlineLevel="2" x14ac:dyDescent="0.2">
      <c r="A287" s="52"/>
      <c r="B287" s="20">
        <v>810058</v>
      </c>
      <c r="C287" s="28" t="s">
        <v>197</v>
      </c>
      <c r="D287" s="29" t="s">
        <v>198</v>
      </c>
      <c r="E287" s="30" t="s">
        <v>16</v>
      </c>
      <c r="F287" s="24">
        <v>0</v>
      </c>
      <c r="G287" s="31" t="s">
        <v>382</v>
      </c>
      <c r="H287" s="31" t="s">
        <v>382</v>
      </c>
      <c r="I287" s="31">
        <v>0</v>
      </c>
      <c r="J287" s="25" t="s">
        <v>383</v>
      </c>
    </row>
    <row r="288" spans="1:10" outlineLevel="2" x14ac:dyDescent="0.2">
      <c r="A288" s="52"/>
      <c r="B288" s="20">
        <v>810058</v>
      </c>
      <c r="C288" s="28" t="s">
        <v>199</v>
      </c>
      <c r="D288" s="29" t="s">
        <v>200</v>
      </c>
      <c r="E288" s="30" t="s">
        <v>16</v>
      </c>
      <c r="F288" s="24">
        <v>739357.11</v>
      </c>
      <c r="G288" s="31">
        <v>92624.38</v>
      </c>
      <c r="H288" s="31">
        <v>627044.62</v>
      </c>
      <c r="I288" s="31">
        <v>19688.11</v>
      </c>
      <c r="J288" s="25" t="s">
        <v>106</v>
      </c>
    </row>
    <row r="289" spans="1:10" hidden="1" outlineLevel="2" x14ac:dyDescent="0.2">
      <c r="A289" s="52"/>
      <c r="B289" s="20">
        <v>810058</v>
      </c>
      <c r="C289" s="28" t="s">
        <v>201</v>
      </c>
      <c r="D289" s="29" t="s">
        <v>202</v>
      </c>
      <c r="E289" s="30" t="s">
        <v>16</v>
      </c>
      <c r="F289" s="24">
        <v>0</v>
      </c>
      <c r="G289" s="31" t="s">
        <v>382</v>
      </c>
      <c r="H289" s="31" t="s">
        <v>382</v>
      </c>
      <c r="I289" s="31">
        <v>0</v>
      </c>
      <c r="J289" s="25" t="s">
        <v>383</v>
      </c>
    </row>
    <row r="290" spans="1:10" outlineLevel="1" x14ac:dyDescent="0.2">
      <c r="A290" s="52">
        <v>810059</v>
      </c>
      <c r="B290" s="20">
        <v>810059</v>
      </c>
      <c r="C290" s="21" t="s">
        <v>94</v>
      </c>
      <c r="D290" s="22" t="s">
        <v>134</v>
      </c>
      <c r="E290" s="23" t="s">
        <v>16</v>
      </c>
      <c r="F290" s="24">
        <v>7553795.5</v>
      </c>
      <c r="G290" s="24">
        <v>5020115.91</v>
      </c>
      <c r="H290" s="24">
        <v>2507363.9699999997</v>
      </c>
      <c r="I290" s="24">
        <v>26315.620000000003</v>
      </c>
      <c r="J290" s="25" t="s">
        <v>106</v>
      </c>
    </row>
    <row r="291" spans="1:10" hidden="1" outlineLevel="2" x14ac:dyDescent="0.2">
      <c r="A291" s="52"/>
      <c r="B291" s="20">
        <v>810059</v>
      </c>
      <c r="C291" s="28" t="s">
        <v>135</v>
      </c>
      <c r="D291" s="29" t="s">
        <v>136</v>
      </c>
      <c r="E291" s="30" t="s">
        <v>16</v>
      </c>
      <c r="F291" s="24">
        <v>0</v>
      </c>
      <c r="G291" s="31" t="s">
        <v>382</v>
      </c>
      <c r="H291" s="31" t="s">
        <v>382</v>
      </c>
      <c r="I291" s="31">
        <v>0</v>
      </c>
      <c r="J291" s="25" t="s">
        <v>383</v>
      </c>
    </row>
    <row r="292" spans="1:10" outlineLevel="2" x14ac:dyDescent="0.2">
      <c r="A292" s="52"/>
      <c r="B292" s="20">
        <v>810059</v>
      </c>
      <c r="C292" s="28" t="s">
        <v>137</v>
      </c>
      <c r="D292" s="29" t="s">
        <v>138</v>
      </c>
      <c r="E292" s="30" t="s">
        <v>16</v>
      </c>
      <c r="F292" s="24">
        <v>417996.68</v>
      </c>
      <c r="G292" s="31">
        <v>277864.94</v>
      </c>
      <c r="H292" s="31">
        <v>138888.51999999999</v>
      </c>
      <c r="I292" s="31">
        <v>1243.22</v>
      </c>
      <c r="J292" s="25" t="s">
        <v>106</v>
      </c>
    </row>
    <row r="293" spans="1:10" hidden="1" outlineLevel="2" x14ac:dyDescent="0.2">
      <c r="A293" s="52"/>
      <c r="B293" s="20">
        <v>810059</v>
      </c>
      <c r="C293" s="28" t="s">
        <v>139</v>
      </c>
      <c r="D293" s="29" t="s">
        <v>140</v>
      </c>
      <c r="E293" s="30" t="s">
        <v>16</v>
      </c>
      <c r="F293" s="24">
        <v>0</v>
      </c>
      <c r="G293" s="31" t="s">
        <v>382</v>
      </c>
      <c r="H293" s="31" t="s">
        <v>382</v>
      </c>
      <c r="I293" s="31">
        <v>0</v>
      </c>
      <c r="J293" s="25" t="s">
        <v>383</v>
      </c>
    </row>
    <row r="294" spans="1:10" outlineLevel="2" x14ac:dyDescent="0.2">
      <c r="A294" s="52"/>
      <c r="B294" s="20">
        <v>810059</v>
      </c>
      <c r="C294" s="28" t="s">
        <v>141</v>
      </c>
      <c r="D294" s="29" t="s">
        <v>142</v>
      </c>
      <c r="E294" s="30" t="s">
        <v>16</v>
      </c>
      <c r="F294" s="24">
        <v>502790.63</v>
      </c>
      <c r="G294" s="31">
        <v>334232.06</v>
      </c>
      <c r="H294" s="31">
        <v>167063.16</v>
      </c>
      <c r="I294" s="31">
        <v>1495.41</v>
      </c>
      <c r="J294" s="25" t="s">
        <v>106</v>
      </c>
    </row>
    <row r="295" spans="1:10" outlineLevel="2" x14ac:dyDescent="0.2">
      <c r="A295" s="52"/>
      <c r="B295" s="20">
        <v>810059</v>
      </c>
      <c r="C295" s="28" t="s">
        <v>143</v>
      </c>
      <c r="D295" s="29" t="s">
        <v>144</v>
      </c>
      <c r="E295" s="30" t="s">
        <v>16</v>
      </c>
      <c r="F295" s="24">
        <v>33354.699999999997</v>
      </c>
      <c r="G295" s="31">
        <v>22172.67</v>
      </c>
      <c r="H295" s="31">
        <v>11082.83</v>
      </c>
      <c r="I295" s="31">
        <v>99.2</v>
      </c>
      <c r="J295" s="25" t="s">
        <v>106</v>
      </c>
    </row>
    <row r="296" spans="1:10" outlineLevel="2" x14ac:dyDescent="0.2">
      <c r="A296" s="52"/>
      <c r="B296" s="20">
        <v>810059</v>
      </c>
      <c r="C296" s="28" t="s">
        <v>145</v>
      </c>
      <c r="D296" s="29" t="s">
        <v>146</v>
      </c>
      <c r="E296" s="30" t="s">
        <v>16</v>
      </c>
      <c r="F296" s="24">
        <v>12709.07</v>
      </c>
      <c r="G296" s="31">
        <v>8448.4</v>
      </c>
      <c r="H296" s="31">
        <v>4222.87</v>
      </c>
      <c r="I296" s="31">
        <v>37.799999999999997</v>
      </c>
      <c r="J296" s="25" t="s">
        <v>106</v>
      </c>
    </row>
    <row r="297" spans="1:10" hidden="1" outlineLevel="2" x14ac:dyDescent="0.2">
      <c r="A297" s="52"/>
      <c r="B297" s="20">
        <v>810059</v>
      </c>
      <c r="C297" s="28" t="s">
        <v>147</v>
      </c>
      <c r="D297" s="29" t="s">
        <v>148</v>
      </c>
      <c r="E297" s="30" t="s">
        <v>16</v>
      </c>
      <c r="F297" s="24">
        <v>0</v>
      </c>
      <c r="G297" s="31" t="s">
        <v>382</v>
      </c>
      <c r="H297" s="31" t="s">
        <v>382</v>
      </c>
      <c r="I297" s="31">
        <v>0</v>
      </c>
      <c r="J297" s="25" t="s">
        <v>383</v>
      </c>
    </row>
    <row r="298" spans="1:10" hidden="1" outlineLevel="2" x14ac:dyDescent="0.2">
      <c r="A298" s="52"/>
      <c r="B298" s="20">
        <v>810059</v>
      </c>
      <c r="C298" s="28" t="s">
        <v>149</v>
      </c>
      <c r="D298" s="29" t="s">
        <v>150</v>
      </c>
      <c r="E298" s="30" t="s">
        <v>16</v>
      </c>
      <c r="F298" s="24">
        <v>0</v>
      </c>
      <c r="G298" s="31" t="s">
        <v>382</v>
      </c>
      <c r="H298" s="31" t="s">
        <v>382</v>
      </c>
      <c r="I298" s="31">
        <v>0</v>
      </c>
      <c r="J298" s="25" t="s">
        <v>383</v>
      </c>
    </row>
    <row r="299" spans="1:10" hidden="1" outlineLevel="2" x14ac:dyDescent="0.2">
      <c r="A299" s="52"/>
      <c r="B299" s="20">
        <v>810059</v>
      </c>
      <c r="C299" s="28" t="s">
        <v>151</v>
      </c>
      <c r="D299" s="29" t="s">
        <v>152</v>
      </c>
      <c r="E299" s="30" t="s">
        <v>16</v>
      </c>
      <c r="F299" s="24">
        <v>0</v>
      </c>
      <c r="G299" s="31" t="s">
        <v>382</v>
      </c>
      <c r="H299" s="31" t="s">
        <v>382</v>
      </c>
      <c r="I299" s="31">
        <v>0</v>
      </c>
      <c r="J299" s="25" t="s">
        <v>383</v>
      </c>
    </row>
    <row r="300" spans="1:10" outlineLevel="2" x14ac:dyDescent="0.2">
      <c r="A300" s="52"/>
      <c r="B300" s="20">
        <v>810059</v>
      </c>
      <c r="C300" s="28" t="s">
        <v>153</v>
      </c>
      <c r="D300" s="29" t="s">
        <v>154</v>
      </c>
      <c r="E300" s="30" t="s">
        <v>16</v>
      </c>
      <c r="F300" s="24">
        <v>232627.64</v>
      </c>
      <c r="G300" s="31">
        <v>154640.14000000001</v>
      </c>
      <c r="H300" s="31">
        <v>77295.61</v>
      </c>
      <c r="I300" s="31">
        <v>691.89</v>
      </c>
      <c r="J300" s="25" t="s">
        <v>106</v>
      </c>
    </row>
    <row r="301" spans="1:10" outlineLevel="2" x14ac:dyDescent="0.2">
      <c r="A301" s="52"/>
      <c r="B301" s="20">
        <v>810059</v>
      </c>
      <c r="C301" s="28" t="s">
        <v>155</v>
      </c>
      <c r="D301" s="29" t="s">
        <v>156</v>
      </c>
      <c r="E301" s="30" t="s">
        <v>16</v>
      </c>
      <c r="F301" s="24">
        <v>300192.28999999998</v>
      </c>
      <c r="G301" s="31">
        <v>199554.01</v>
      </c>
      <c r="H301" s="31">
        <v>99745.44</v>
      </c>
      <c r="I301" s="31">
        <v>892.84</v>
      </c>
      <c r="J301" s="25" t="s">
        <v>106</v>
      </c>
    </row>
    <row r="302" spans="1:10" outlineLevel="2" x14ac:dyDescent="0.2">
      <c r="A302" s="52"/>
      <c r="B302" s="20">
        <v>810059</v>
      </c>
      <c r="C302" s="28" t="s">
        <v>157</v>
      </c>
      <c r="D302" s="29" t="s">
        <v>158</v>
      </c>
      <c r="E302" s="30" t="s">
        <v>16</v>
      </c>
      <c r="F302" s="24">
        <v>2074690.59</v>
      </c>
      <c r="G302" s="31">
        <v>1379158.77</v>
      </c>
      <c r="H302" s="31">
        <v>689361.23</v>
      </c>
      <c r="I302" s="31">
        <v>6170.59</v>
      </c>
      <c r="J302" s="25" t="s">
        <v>106</v>
      </c>
    </row>
    <row r="303" spans="1:10" hidden="1" outlineLevel="2" x14ac:dyDescent="0.2">
      <c r="A303" s="52"/>
      <c r="B303" s="20">
        <v>810059</v>
      </c>
      <c r="C303" s="28" t="s">
        <v>159</v>
      </c>
      <c r="D303" s="29" t="s">
        <v>160</v>
      </c>
      <c r="E303" s="30" t="s">
        <v>16</v>
      </c>
      <c r="F303" s="24">
        <v>0</v>
      </c>
      <c r="G303" s="31" t="s">
        <v>382</v>
      </c>
      <c r="H303" s="31" t="s">
        <v>382</v>
      </c>
      <c r="I303" s="31">
        <v>0</v>
      </c>
      <c r="J303" s="25" t="s">
        <v>383</v>
      </c>
    </row>
    <row r="304" spans="1:10" outlineLevel="2" x14ac:dyDescent="0.2">
      <c r="A304" s="52"/>
      <c r="B304" s="20">
        <v>810059</v>
      </c>
      <c r="C304" s="28" t="s">
        <v>161</v>
      </c>
      <c r="D304" s="29" t="s">
        <v>162</v>
      </c>
      <c r="E304" s="30" t="s">
        <v>16</v>
      </c>
      <c r="F304" s="24">
        <v>1101560.3</v>
      </c>
      <c r="G304" s="31">
        <v>732266.56</v>
      </c>
      <c r="H304" s="31">
        <v>366017.45</v>
      </c>
      <c r="I304" s="31">
        <v>3276.29</v>
      </c>
      <c r="J304" s="25" t="s">
        <v>106</v>
      </c>
    </row>
    <row r="305" spans="1:10" outlineLevel="2" x14ac:dyDescent="0.2">
      <c r="A305" s="52"/>
      <c r="B305" s="20">
        <v>810059</v>
      </c>
      <c r="C305" s="28" t="s">
        <v>163</v>
      </c>
      <c r="D305" s="29" t="s">
        <v>164</v>
      </c>
      <c r="E305" s="30" t="s">
        <v>16</v>
      </c>
      <c r="F305" s="24">
        <v>1102537.73</v>
      </c>
      <c r="G305" s="31">
        <v>732916.31</v>
      </c>
      <c r="H305" s="31">
        <v>366342.22</v>
      </c>
      <c r="I305" s="31">
        <v>3279.2</v>
      </c>
      <c r="J305" s="25" t="s">
        <v>106</v>
      </c>
    </row>
    <row r="306" spans="1:10" hidden="1" outlineLevel="2" x14ac:dyDescent="0.2">
      <c r="A306" s="52"/>
      <c r="B306" s="20">
        <v>810059</v>
      </c>
      <c r="C306" s="28" t="s">
        <v>165</v>
      </c>
      <c r="D306" s="29" t="s">
        <v>166</v>
      </c>
      <c r="E306" s="30" t="s">
        <v>16</v>
      </c>
      <c r="F306" s="24">
        <v>0</v>
      </c>
      <c r="G306" s="31" t="s">
        <v>382</v>
      </c>
      <c r="H306" s="31" t="s">
        <v>382</v>
      </c>
      <c r="I306" s="31">
        <v>0</v>
      </c>
      <c r="J306" s="25" t="s">
        <v>383</v>
      </c>
    </row>
    <row r="307" spans="1:10" hidden="1" outlineLevel="2" x14ac:dyDescent="0.2">
      <c r="A307" s="52"/>
      <c r="B307" s="20">
        <v>810059</v>
      </c>
      <c r="C307" s="28" t="s">
        <v>167</v>
      </c>
      <c r="D307" s="29" t="s">
        <v>168</v>
      </c>
      <c r="E307" s="30" t="s">
        <v>16</v>
      </c>
      <c r="F307" s="24">
        <v>0</v>
      </c>
      <c r="G307" s="31" t="s">
        <v>382</v>
      </c>
      <c r="H307" s="31" t="s">
        <v>382</v>
      </c>
      <c r="I307" s="31">
        <v>0</v>
      </c>
      <c r="J307" s="25" t="s">
        <v>383</v>
      </c>
    </row>
    <row r="308" spans="1:10" outlineLevel="2" x14ac:dyDescent="0.2">
      <c r="A308" s="52"/>
      <c r="B308" s="20">
        <v>810059</v>
      </c>
      <c r="C308" s="28" t="s">
        <v>169</v>
      </c>
      <c r="D308" s="29" t="s">
        <v>170</v>
      </c>
      <c r="E308" s="30" t="s">
        <v>16</v>
      </c>
      <c r="F308" s="24">
        <v>10849.44</v>
      </c>
      <c r="G308" s="31">
        <v>7212.21</v>
      </c>
      <c r="H308" s="31">
        <v>3604.96</v>
      </c>
      <c r="I308" s="31">
        <v>32.270000000000003</v>
      </c>
      <c r="J308" s="25" t="s">
        <v>106</v>
      </c>
    </row>
    <row r="309" spans="1:10" outlineLevel="2" x14ac:dyDescent="0.2">
      <c r="A309" s="52"/>
      <c r="B309" s="20">
        <v>810059</v>
      </c>
      <c r="C309" s="28" t="s">
        <v>171</v>
      </c>
      <c r="D309" s="29" t="s">
        <v>172</v>
      </c>
      <c r="E309" s="30" t="s">
        <v>16</v>
      </c>
      <c r="F309" s="24">
        <v>5717.95</v>
      </c>
      <c r="G309" s="31">
        <v>3801.03</v>
      </c>
      <c r="H309" s="31" t="s">
        <v>382</v>
      </c>
      <c r="I309" s="31">
        <v>1916.92</v>
      </c>
      <c r="J309" s="25" t="s">
        <v>106</v>
      </c>
    </row>
    <row r="310" spans="1:10" outlineLevel="2" x14ac:dyDescent="0.2">
      <c r="A310" s="52"/>
      <c r="B310" s="20">
        <v>810059</v>
      </c>
      <c r="C310" s="28" t="s">
        <v>173</v>
      </c>
      <c r="D310" s="29" t="s">
        <v>174</v>
      </c>
      <c r="E310" s="30" t="s">
        <v>16</v>
      </c>
      <c r="F310" s="24">
        <v>43495.5</v>
      </c>
      <c r="G310" s="31">
        <v>28913.81</v>
      </c>
      <c r="H310" s="31">
        <v>14452.33</v>
      </c>
      <c r="I310" s="31">
        <v>129.36000000000001</v>
      </c>
      <c r="J310" s="25" t="s">
        <v>106</v>
      </c>
    </row>
    <row r="311" spans="1:10" outlineLevel="2" x14ac:dyDescent="0.2">
      <c r="A311" s="52"/>
      <c r="B311" s="20">
        <v>810059</v>
      </c>
      <c r="C311" s="28" t="s">
        <v>175</v>
      </c>
      <c r="D311" s="29" t="s">
        <v>176</v>
      </c>
      <c r="E311" s="30" t="s">
        <v>16</v>
      </c>
      <c r="F311" s="24">
        <v>444240.6</v>
      </c>
      <c r="G311" s="31">
        <v>295310.69</v>
      </c>
      <c r="H311" s="31">
        <v>147608.64000000001</v>
      </c>
      <c r="I311" s="31">
        <v>1321.27</v>
      </c>
      <c r="J311" s="25" t="s">
        <v>106</v>
      </c>
    </row>
    <row r="312" spans="1:10" outlineLevel="2" x14ac:dyDescent="0.2">
      <c r="A312" s="52"/>
      <c r="B312" s="20">
        <v>810059</v>
      </c>
      <c r="C312" s="28" t="s">
        <v>177</v>
      </c>
      <c r="D312" s="29" t="s">
        <v>178</v>
      </c>
      <c r="E312" s="30" t="s">
        <v>16</v>
      </c>
      <c r="F312" s="24">
        <v>249732.61</v>
      </c>
      <c r="G312" s="31">
        <v>166010.74</v>
      </c>
      <c r="H312" s="31">
        <v>82979.11</v>
      </c>
      <c r="I312" s="31">
        <v>742.76</v>
      </c>
      <c r="J312" s="25" t="s">
        <v>106</v>
      </c>
    </row>
    <row r="313" spans="1:10" hidden="1" outlineLevel="2" x14ac:dyDescent="0.2">
      <c r="A313" s="52"/>
      <c r="B313" s="20">
        <v>810059</v>
      </c>
      <c r="C313" s="28" t="s">
        <v>179</v>
      </c>
      <c r="D313" s="29" t="s">
        <v>180</v>
      </c>
      <c r="E313" s="30" t="s">
        <v>16</v>
      </c>
      <c r="F313" s="24">
        <v>0</v>
      </c>
      <c r="G313" s="31" t="s">
        <v>382</v>
      </c>
      <c r="H313" s="31" t="s">
        <v>382</v>
      </c>
      <c r="I313" s="31">
        <v>0</v>
      </c>
      <c r="J313" s="25" t="s">
        <v>383</v>
      </c>
    </row>
    <row r="314" spans="1:10" hidden="1" outlineLevel="2" x14ac:dyDescent="0.2">
      <c r="A314" s="52"/>
      <c r="B314" s="20">
        <v>810059</v>
      </c>
      <c r="C314" s="28" t="s">
        <v>181</v>
      </c>
      <c r="D314" s="29" t="s">
        <v>182</v>
      </c>
      <c r="E314" s="30" t="s">
        <v>16</v>
      </c>
      <c r="F314" s="24">
        <v>0</v>
      </c>
      <c r="G314" s="31" t="s">
        <v>382</v>
      </c>
      <c r="H314" s="31" t="s">
        <v>382</v>
      </c>
      <c r="I314" s="31">
        <v>0</v>
      </c>
      <c r="J314" s="25" t="s">
        <v>383</v>
      </c>
    </row>
    <row r="315" spans="1:10" hidden="1" outlineLevel="2" x14ac:dyDescent="0.2">
      <c r="A315" s="52"/>
      <c r="B315" s="20">
        <v>810059</v>
      </c>
      <c r="C315" s="28" t="s">
        <v>183</v>
      </c>
      <c r="D315" s="29" t="s">
        <v>184</v>
      </c>
      <c r="E315" s="30" t="s">
        <v>16</v>
      </c>
      <c r="F315" s="24">
        <v>0</v>
      </c>
      <c r="G315" s="31" t="s">
        <v>382</v>
      </c>
      <c r="H315" s="31" t="s">
        <v>382</v>
      </c>
      <c r="I315" s="31">
        <v>0</v>
      </c>
      <c r="J315" s="25" t="s">
        <v>383</v>
      </c>
    </row>
    <row r="316" spans="1:10" hidden="1" outlineLevel="2" x14ac:dyDescent="0.2">
      <c r="A316" s="52"/>
      <c r="B316" s="20">
        <v>810059</v>
      </c>
      <c r="C316" s="28" t="s">
        <v>185</v>
      </c>
      <c r="D316" s="29" t="s">
        <v>186</v>
      </c>
      <c r="E316" s="30" t="s">
        <v>16</v>
      </c>
      <c r="F316" s="24">
        <v>0</v>
      </c>
      <c r="G316" s="31" t="s">
        <v>382</v>
      </c>
      <c r="H316" s="31" t="s">
        <v>382</v>
      </c>
      <c r="I316" s="31">
        <v>0</v>
      </c>
      <c r="J316" s="25" t="s">
        <v>383</v>
      </c>
    </row>
    <row r="317" spans="1:10" outlineLevel="2" x14ac:dyDescent="0.2">
      <c r="A317" s="52"/>
      <c r="B317" s="20">
        <v>810059</v>
      </c>
      <c r="C317" s="28" t="s">
        <v>187</v>
      </c>
      <c r="D317" s="29" t="s">
        <v>188</v>
      </c>
      <c r="E317" s="30" t="s">
        <v>16</v>
      </c>
      <c r="F317" s="24">
        <v>821038.73</v>
      </c>
      <c r="G317" s="31">
        <v>545788.74</v>
      </c>
      <c r="H317" s="31">
        <v>272808.03999999998</v>
      </c>
      <c r="I317" s="31">
        <v>2441.9499999999998</v>
      </c>
      <c r="J317" s="25" t="s">
        <v>106</v>
      </c>
    </row>
    <row r="318" spans="1:10" outlineLevel="2" x14ac:dyDescent="0.2">
      <c r="A318" s="52"/>
      <c r="B318" s="20">
        <v>810059</v>
      </c>
      <c r="C318" s="28" t="s">
        <v>189</v>
      </c>
      <c r="D318" s="29" t="s">
        <v>190</v>
      </c>
      <c r="E318" s="30" t="s">
        <v>16</v>
      </c>
      <c r="F318" s="24">
        <v>1954.85</v>
      </c>
      <c r="G318" s="31" t="s">
        <v>382</v>
      </c>
      <c r="H318" s="31" t="s">
        <v>382</v>
      </c>
      <c r="I318" s="31">
        <v>1954.85</v>
      </c>
      <c r="J318" s="25" t="s">
        <v>106</v>
      </c>
    </row>
    <row r="319" spans="1:10" hidden="1" outlineLevel="2" x14ac:dyDescent="0.2">
      <c r="A319" s="52"/>
      <c r="B319" s="20">
        <v>810059</v>
      </c>
      <c r="C319" s="28" t="s">
        <v>191</v>
      </c>
      <c r="D319" s="29" t="s">
        <v>192</v>
      </c>
      <c r="E319" s="30" t="s">
        <v>16</v>
      </c>
      <c r="F319" s="24">
        <v>0</v>
      </c>
      <c r="G319" s="31" t="s">
        <v>382</v>
      </c>
      <c r="H319" s="31" t="s">
        <v>382</v>
      </c>
      <c r="I319" s="31">
        <v>0</v>
      </c>
      <c r="J319" s="25" t="s">
        <v>383</v>
      </c>
    </row>
    <row r="320" spans="1:10" hidden="1" outlineLevel="2" x14ac:dyDescent="0.2">
      <c r="A320" s="52"/>
      <c r="B320" s="20">
        <v>810059</v>
      </c>
      <c r="C320" s="28" t="s">
        <v>193</v>
      </c>
      <c r="D320" s="29" t="s">
        <v>194</v>
      </c>
      <c r="E320" s="30" t="s">
        <v>16</v>
      </c>
      <c r="F320" s="24">
        <v>0</v>
      </c>
      <c r="G320" s="31" t="s">
        <v>382</v>
      </c>
      <c r="H320" s="31" t="s">
        <v>382</v>
      </c>
      <c r="I320" s="31">
        <v>0</v>
      </c>
      <c r="J320" s="25" t="s">
        <v>383</v>
      </c>
    </row>
    <row r="321" spans="1:10" hidden="1" outlineLevel="2" x14ac:dyDescent="0.2">
      <c r="A321" s="52"/>
      <c r="B321" s="20">
        <v>810059</v>
      </c>
      <c r="C321" s="28" t="s">
        <v>195</v>
      </c>
      <c r="D321" s="29" t="s">
        <v>196</v>
      </c>
      <c r="E321" s="30" t="s">
        <v>16</v>
      </c>
      <c r="F321" s="24">
        <v>0</v>
      </c>
      <c r="G321" s="31" t="s">
        <v>382</v>
      </c>
      <c r="H321" s="31" t="s">
        <v>382</v>
      </c>
      <c r="I321" s="31">
        <v>0</v>
      </c>
      <c r="J321" s="25" t="s">
        <v>383</v>
      </c>
    </row>
    <row r="322" spans="1:10" hidden="1" outlineLevel="2" x14ac:dyDescent="0.2">
      <c r="A322" s="52"/>
      <c r="B322" s="20">
        <v>810059</v>
      </c>
      <c r="C322" s="28" t="s">
        <v>197</v>
      </c>
      <c r="D322" s="29" t="s">
        <v>198</v>
      </c>
      <c r="E322" s="30" t="s">
        <v>16</v>
      </c>
      <c r="F322" s="24">
        <v>0</v>
      </c>
      <c r="G322" s="31" t="s">
        <v>382</v>
      </c>
      <c r="H322" s="31" t="s">
        <v>382</v>
      </c>
      <c r="I322" s="31">
        <v>0</v>
      </c>
      <c r="J322" s="25" t="s">
        <v>383</v>
      </c>
    </row>
    <row r="323" spans="1:10" outlineLevel="2" x14ac:dyDescent="0.2">
      <c r="A323" s="52"/>
      <c r="B323" s="20">
        <v>810059</v>
      </c>
      <c r="C323" s="28" t="s">
        <v>199</v>
      </c>
      <c r="D323" s="29" t="s">
        <v>200</v>
      </c>
      <c r="E323" s="30" t="s">
        <v>16</v>
      </c>
      <c r="F323" s="24">
        <v>176816.56</v>
      </c>
      <c r="G323" s="31">
        <v>117539.51</v>
      </c>
      <c r="H323" s="31">
        <v>58751.16</v>
      </c>
      <c r="I323" s="31">
        <v>525.89</v>
      </c>
      <c r="J323" s="25" t="s">
        <v>106</v>
      </c>
    </row>
    <row r="324" spans="1:10" outlineLevel="2" x14ac:dyDescent="0.2">
      <c r="A324" s="52"/>
      <c r="B324" s="20">
        <v>810059</v>
      </c>
      <c r="C324" s="28" t="s">
        <v>201</v>
      </c>
      <c r="D324" s="29" t="s">
        <v>202</v>
      </c>
      <c r="E324" s="30" t="s">
        <v>16</v>
      </c>
      <c r="F324" s="24">
        <v>21489.63</v>
      </c>
      <c r="G324" s="31">
        <v>14285.32</v>
      </c>
      <c r="H324" s="31">
        <v>7140.4</v>
      </c>
      <c r="I324" s="31">
        <v>63.91</v>
      </c>
      <c r="J324" s="25" t="s">
        <v>106</v>
      </c>
    </row>
    <row r="325" spans="1:10" outlineLevel="1" x14ac:dyDescent="0.2">
      <c r="A325" s="52">
        <v>810062</v>
      </c>
      <c r="B325" s="20">
        <v>810062</v>
      </c>
      <c r="C325" s="21" t="s">
        <v>95</v>
      </c>
      <c r="D325" s="22" t="s">
        <v>134</v>
      </c>
      <c r="E325" s="23" t="s">
        <v>16</v>
      </c>
      <c r="F325" s="24">
        <v>1239203.75</v>
      </c>
      <c r="G325" s="24">
        <v>471248.15999999992</v>
      </c>
      <c r="H325" s="24">
        <v>761953.17999999993</v>
      </c>
      <c r="I325" s="24">
        <v>6002.41</v>
      </c>
      <c r="J325" s="25" t="s">
        <v>106</v>
      </c>
    </row>
    <row r="326" spans="1:10" hidden="1" outlineLevel="2" x14ac:dyDescent="0.2">
      <c r="A326" s="52"/>
      <c r="B326" s="20">
        <v>810062</v>
      </c>
      <c r="C326" s="28" t="s">
        <v>135</v>
      </c>
      <c r="D326" s="29" t="s">
        <v>136</v>
      </c>
      <c r="E326" s="30" t="s">
        <v>16</v>
      </c>
      <c r="F326" s="24">
        <v>0</v>
      </c>
      <c r="G326" s="31" t="s">
        <v>382</v>
      </c>
      <c r="H326" s="31" t="s">
        <v>382</v>
      </c>
      <c r="I326" s="31">
        <v>0</v>
      </c>
      <c r="J326" s="25" t="s">
        <v>383</v>
      </c>
    </row>
    <row r="327" spans="1:10" hidden="1" outlineLevel="2" x14ac:dyDescent="0.2">
      <c r="A327" s="52"/>
      <c r="B327" s="20">
        <v>810062</v>
      </c>
      <c r="C327" s="28" t="s">
        <v>137</v>
      </c>
      <c r="D327" s="29" t="s">
        <v>138</v>
      </c>
      <c r="E327" s="30" t="s">
        <v>16</v>
      </c>
      <c r="F327" s="24">
        <v>0</v>
      </c>
      <c r="G327" s="31" t="s">
        <v>382</v>
      </c>
      <c r="H327" s="31" t="s">
        <v>382</v>
      </c>
      <c r="I327" s="31">
        <v>0</v>
      </c>
      <c r="J327" s="25" t="s">
        <v>383</v>
      </c>
    </row>
    <row r="328" spans="1:10" hidden="1" outlineLevel="2" x14ac:dyDescent="0.2">
      <c r="A328" s="52"/>
      <c r="B328" s="20">
        <v>810062</v>
      </c>
      <c r="C328" s="28" t="s">
        <v>139</v>
      </c>
      <c r="D328" s="29" t="s">
        <v>140</v>
      </c>
      <c r="E328" s="30" t="s">
        <v>16</v>
      </c>
      <c r="F328" s="24">
        <v>0</v>
      </c>
      <c r="G328" s="31" t="s">
        <v>382</v>
      </c>
      <c r="H328" s="31" t="s">
        <v>382</v>
      </c>
      <c r="I328" s="31">
        <v>0</v>
      </c>
      <c r="J328" s="25" t="s">
        <v>383</v>
      </c>
    </row>
    <row r="329" spans="1:10" hidden="1" outlineLevel="2" x14ac:dyDescent="0.2">
      <c r="A329" s="52"/>
      <c r="B329" s="20">
        <v>810062</v>
      </c>
      <c r="C329" s="28" t="s">
        <v>141</v>
      </c>
      <c r="D329" s="29" t="s">
        <v>142</v>
      </c>
      <c r="E329" s="30" t="s">
        <v>16</v>
      </c>
      <c r="F329" s="24">
        <v>0</v>
      </c>
      <c r="G329" s="31" t="s">
        <v>382</v>
      </c>
      <c r="H329" s="31" t="s">
        <v>382</v>
      </c>
      <c r="I329" s="31">
        <v>0</v>
      </c>
      <c r="J329" s="25" t="s">
        <v>383</v>
      </c>
    </row>
    <row r="330" spans="1:10" hidden="1" outlineLevel="2" x14ac:dyDescent="0.2">
      <c r="A330" s="52"/>
      <c r="B330" s="20">
        <v>810062</v>
      </c>
      <c r="C330" s="28" t="s">
        <v>143</v>
      </c>
      <c r="D330" s="29" t="s">
        <v>144</v>
      </c>
      <c r="E330" s="30" t="s">
        <v>16</v>
      </c>
      <c r="F330" s="24">
        <v>0</v>
      </c>
      <c r="G330" s="31" t="s">
        <v>382</v>
      </c>
      <c r="H330" s="31" t="s">
        <v>382</v>
      </c>
      <c r="I330" s="31">
        <v>0</v>
      </c>
      <c r="J330" s="25" t="s">
        <v>383</v>
      </c>
    </row>
    <row r="331" spans="1:10" hidden="1" outlineLevel="2" x14ac:dyDescent="0.2">
      <c r="A331" s="52"/>
      <c r="B331" s="20">
        <v>810062</v>
      </c>
      <c r="C331" s="28" t="s">
        <v>145</v>
      </c>
      <c r="D331" s="29" t="s">
        <v>146</v>
      </c>
      <c r="E331" s="30" t="s">
        <v>16</v>
      </c>
      <c r="F331" s="24">
        <v>0</v>
      </c>
      <c r="G331" s="31" t="s">
        <v>382</v>
      </c>
      <c r="H331" s="31" t="s">
        <v>382</v>
      </c>
      <c r="I331" s="31">
        <v>0</v>
      </c>
      <c r="J331" s="25" t="s">
        <v>383</v>
      </c>
    </row>
    <row r="332" spans="1:10" hidden="1" outlineLevel="2" x14ac:dyDescent="0.2">
      <c r="A332" s="52"/>
      <c r="B332" s="20">
        <v>810062</v>
      </c>
      <c r="C332" s="28" t="s">
        <v>147</v>
      </c>
      <c r="D332" s="29" t="s">
        <v>148</v>
      </c>
      <c r="E332" s="30" t="s">
        <v>16</v>
      </c>
      <c r="F332" s="24">
        <v>0</v>
      </c>
      <c r="G332" s="31" t="s">
        <v>382</v>
      </c>
      <c r="H332" s="31" t="s">
        <v>382</v>
      </c>
      <c r="I332" s="31">
        <v>0</v>
      </c>
      <c r="J332" s="25" t="s">
        <v>383</v>
      </c>
    </row>
    <row r="333" spans="1:10" hidden="1" outlineLevel="2" x14ac:dyDescent="0.2">
      <c r="A333" s="52"/>
      <c r="B333" s="20">
        <v>810062</v>
      </c>
      <c r="C333" s="28" t="s">
        <v>149</v>
      </c>
      <c r="D333" s="29" t="s">
        <v>150</v>
      </c>
      <c r="E333" s="30" t="s">
        <v>16</v>
      </c>
      <c r="F333" s="24">
        <v>0</v>
      </c>
      <c r="G333" s="31" t="s">
        <v>382</v>
      </c>
      <c r="H333" s="31" t="s">
        <v>382</v>
      </c>
      <c r="I333" s="31">
        <v>0</v>
      </c>
      <c r="J333" s="25" t="s">
        <v>383</v>
      </c>
    </row>
    <row r="334" spans="1:10" hidden="1" outlineLevel="2" x14ac:dyDescent="0.2">
      <c r="A334" s="52"/>
      <c r="B334" s="20">
        <v>810062</v>
      </c>
      <c r="C334" s="28" t="s">
        <v>151</v>
      </c>
      <c r="D334" s="29" t="s">
        <v>152</v>
      </c>
      <c r="E334" s="30" t="s">
        <v>16</v>
      </c>
      <c r="F334" s="24">
        <v>0</v>
      </c>
      <c r="G334" s="31" t="s">
        <v>382</v>
      </c>
      <c r="H334" s="31" t="s">
        <v>382</v>
      </c>
      <c r="I334" s="31">
        <v>0</v>
      </c>
      <c r="J334" s="25" t="s">
        <v>383</v>
      </c>
    </row>
    <row r="335" spans="1:10" hidden="1" outlineLevel="2" x14ac:dyDescent="0.2">
      <c r="A335" s="52"/>
      <c r="B335" s="20">
        <v>810062</v>
      </c>
      <c r="C335" s="28" t="s">
        <v>153</v>
      </c>
      <c r="D335" s="29" t="s">
        <v>154</v>
      </c>
      <c r="E335" s="30" t="s">
        <v>16</v>
      </c>
      <c r="F335" s="24">
        <v>0</v>
      </c>
      <c r="G335" s="31" t="s">
        <v>382</v>
      </c>
      <c r="H335" s="31" t="s">
        <v>382</v>
      </c>
      <c r="I335" s="31">
        <v>0</v>
      </c>
      <c r="J335" s="25" t="s">
        <v>383</v>
      </c>
    </row>
    <row r="336" spans="1:10" hidden="1" outlineLevel="2" x14ac:dyDescent="0.2">
      <c r="A336" s="52"/>
      <c r="B336" s="20">
        <v>810062</v>
      </c>
      <c r="C336" s="28" t="s">
        <v>155</v>
      </c>
      <c r="D336" s="29" t="s">
        <v>156</v>
      </c>
      <c r="E336" s="30" t="s">
        <v>16</v>
      </c>
      <c r="F336" s="24">
        <v>0</v>
      </c>
      <c r="G336" s="31" t="s">
        <v>382</v>
      </c>
      <c r="H336" s="31" t="s">
        <v>382</v>
      </c>
      <c r="I336" s="31">
        <v>0</v>
      </c>
      <c r="J336" s="25" t="s">
        <v>383</v>
      </c>
    </row>
    <row r="337" spans="1:10" outlineLevel="2" x14ac:dyDescent="0.2">
      <c r="A337" s="52"/>
      <c r="B337" s="20">
        <v>810062</v>
      </c>
      <c r="C337" s="28" t="s">
        <v>157</v>
      </c>
      <c r="D337" s="29" t="s">
        <v>158</v>
      </c>
      <c r="E337" s="30" t="s">
        <v>16</v>
      </c>
      <c r="F337" s="24">
        <v>357955.51</v>
      </c>
      <c r="G337" s="31">
        <v>136124.41</v>
      </c>
      <c r="H337" s="31">
        <v>220097.25</v>
      </c>
      <c r="I337" s="31">
        <v>1733.85</v>
      </c>
      <c r="J337" s="25" t="s">
        <v>106</v>
      </c>
    </row>
    <row r="338" spans="1:10" hidden="1" outlineLevel="2" x14ac:dyDescent="0.2">
      <c r="A338" s="52"/>
      <c r="B338" s="20">
        <v>810062</v>
      </c>
      <c r="C338" s="28" t="s">
        <v>159</v>
      </c>
      <c r="D338" s="29" t="s">
        <v>160</v>
      </c>
      <c r="E338" s="30" t="s">
        <v>16</v>
      </c>
      <c r="F338" s="24">
        <v>0</v>
      </c>
      <c r="G338" s="31" t="s">
        <v>382</v>
      </c>
      <c r="H338" s="31" t="s">
        <v>382</v>
      </c>
      <c r="I338" s="31">
        <v>0</v>
      </c>
      <c r="J338" s="25" t="s">
        <v>383</v>
      </c>
    </row>
    <row r="339" spans="1:10" outlineLevel="2" x14ac:dyDescent="0.2">
      <c r="A339" s="52"/>
      <c r="B339" s="20">
        <v>810062</v>
      </c>
      <c r="C339" s="28" t="s">
        <v>161</v>
      </c>
      <c r="D339" s="29" t="s">
        <v>162</v>
      </c>
      <c r="E339" s="30" t="s">
        <v>16</v>
      </c>
      <c r="F339" s="24">
        <v>63858.57</v>
      </c>
      <c r="G339" s="31">
        <v>24284.33</v>
      </c>
      <c r="H339" s="31">
        <v>39264.92</v>
      </c>
      <c r="I339" s="31">
        <v>309.32</v>
      </c>
      <c r="J339" s="25" t="s">
        <v>106</v>
      </c>
    </row>
    <row r="340" spans="1:10" outlineLevel="2" x14ac:dyDescent="0.2">
      <c r="A340" s="52"/>
      <c r="B340" s="20">
        <v>810062</v>
      </c>
      <c r="C340" s="28" t="s">
        <v>163</v>
      </c>
      <c r="D340" s="29" t="s">
        <v>164</v>
      </c>
      <c r="E340" s="30" t="s">
        <v>16</v>
      </c>
      <c r="F340" s="24">
        <v>686023.47</v>
      </c>
      <c r="G340" s="31">
        <v>260883.08</v>
      </c>
      <c r="H340" s="31">
        <v>421817.45</v>
      </c>
      <c r="I340" s="31">
        <v>3322.94</v>
      </c>
      <c r="J340" s="25" t="s">
        <v>106</v>
      </c>
    </row>
    <row r="341" spans="1:10" hidden="1" outlineLevel="2" x14ac:dyDescent="0.2">
      <c r="A341" s="52"/>
      <c r="B341" s="20">
        <v>810062</v>
      </c>
      <c r="C341" s="28" t="s">
        <v>165</v>
      </c>
      <c r="D341" s="29" t="s">
        <v>166</v>
      </c>
      <c r="E341" s="30" t="s">
        <v>16</v>
      </c>
      <c r="F341" s="24">
        <v>0</v>
      </c>
      <c r="G341" s="31" t="s">
        <v>382</v>
      </c>
      <c r="H341" s="31" t="s">
        <v>382</v>
      </c>
      <c r="I341" s="31">
        <v>0</v>
      </c>
      <c r="J341" s="25" t="s">
        <v>383</v>
      </c>
    </row>
    <row r="342" spans="1:10" hidden="1" outlineLevel="2" x14ac:dyDescent="0.2">
      <c r="A342" s="52"/>
      <c r="B342" s="20">
        <v>810062</v>
      </c>
      <c r="C342" s="28" t="s">
        <v>167</v>
      </c>
      <c r="D342" s="29" t="s">
        <v>168</v>
      </c>
      <c r="E342" s="30" t="s">
        <v>16</v>
      </c>
      <c r="F342" s="24">
        <v>0</v>
      </c>
      <c r="G342" s="31" t="s">
        <v>382</v>
      </c>
      <c r="H342" s="31" t="s">
        <v>382</v>
      </c>
      <c r="I342" s="31">
        <v>0</v>
      </c>
      <c r="J342" s="25" t="s">
        <v>383</v>
      </c>
    </row>
    <row r="343" spans="1:10" hidden="1" outlineLevel="2" x14ac:dyDescent="0.2">
      <c r="A343" s="52"/>
      <c r="B343" s="20">
        <v>810062</v>
      </c>
      <c r="C343" s="28" t="s">
        <v>169</v>
      </c>
      <c r="D343" s="29" t="s">
        <v>170</v>
      </c>
      <c r="E343" s="30" t="s">
        <v>16</v>
      </c>
      <c r="F343" s="24">
        <v>0</v>
      </c>
      <c r="G343" s="31" t="s">
        <v>382</v>
      </c>
      <c r="H343" s="31" t="s">
        <v>382</v>
      </c>
      <c r="I343" s="31">
        <v>0</v>
      </c>
      <c r="J343" s="25" t="s">
        <v>383</v>
      </c>
    </row>
    <row r="344" spans="1:10" hidden="1" outlineLevel="2" x14ac:dyDescent="0.2">
      <c r="A344" s="52"/>
      <c r="B344" s="20">
        <v>810062</v>
      </c>
      <c r="C344" s="28" t="s">
        <v>171</v>
      </c>
      <c r="D344" s="29" t="s">
        <v>172</v>
      </c>
      <c r="E344" s="30" t="s">
        <v>16</v>
      </c>
      <c r="F344" s="24">
        <v>0</v>
      </c>
      <c r="G344" s="31" t="s">
        <v>382</v>
      </c>
      <c r="H344" s="31" t="s">
        <v>382</v>
      </c>
      <c r="I344" s="31">
        <v>0</v>
      </c>
      <c r="J344" s="25" t="s">
        <v>383</v>
      </c>
    </row>
    <row r="345" spans="1:10" hidden="1" outlineLevel="2" x14ac:dyDescent="0.2">
      <c r="A345" s="52"/>
      <c r="B345" s="20">
        <v>810062</v>
      </c>
      <c r="C345" s="28" t="s">
        <v>173</v>
      </c>
      <c r="D345" s="29" t="s">
        <v>174</v>
      </c>
      <c r="E345" s="30" t="s">
        <v>16</v>
      </c>
      <c r="F345" s="24">
        <v>0</v>
      </c>
      <c r="G345" s="31" t="s">
        <v>382</v>
      </c>
      <c r="H345" s="31" t="s">
        <v>382</v>
      </c>
      <c r="I345" s="31">
        <v>0</v>
      </c>
      <c r="J345" s="25" t="s">
        <v>383</v>
      </c>
    </row>
    <row r="346" spans="1:10" hidden="1" outlineLevel="2" x14ac:dyDescent="0.2">
      <c r="A346" s="52"/>
      <c r="B346" s="20">
        <v>810062</v>
      </c>
      <c r="C346" s="28" t="s">
        <v>175</v>
      </c>
      <c r="D346" s="29" t="s">
        <v>176</v>
      </c>
      <c r="E346" s="30" t="s">
        <v>16</v>
      </c>
      <c r="F346" s="24">
        <v>0</v>
      </c>
      <c r="G346" s="31" t="s">
        <v>382</v>
      </c>
      <c r="H346" s="31" t="s">
        <v>382</v>
      </c>
      <c r="I346" s="31">
        <v>0</v>
      </c>
      <c r="J346" s="25" t="s">
        <v>383</v>
      </c>
    </row>
    <row r="347" spans="1:10" hidden="1" outlineLevel="2" x14ac:dyDescent="0.2">
      <c r="A347" s="52"/>
      <c r="B347" s="20">
        <v>810062</v>
      </c>
      <c r="C347" s="28" t="s">
        <v>177</v>
      </c>
      <c r="D347" s="29" t="s">
        <v>178</v>
      </c>
      <c r="E347" s="30" t="s">
        <v>16</v>
      </c>
      <c r="F347" s="24">
        <v>0</v>
      </c>
      <c r="G347" s="31" t="s">
        <v>382</v>
      </c>
      <c r="H347" s="31" t="s">
        <v>382</v>
      </c>
      <c r="I347" s="31">
        <v>0</v>
      </c>
      <c r="J347" s="25" t="s">
        <v>383</v>
      </c>
    </row>
    <row r="348" spans="1:10" hidden="1" outlineLevel="2" x14ac:dyDescent="0.2">
      <c r="A348" s="52"/>
      <c r="B348" s="20">
        <v>810062</v>
      </c>
      <c r="C348" s="28" t="s">
        <v>179</v>
      </c>
      <c r="D348" s="29" t="s">
        <v>180</v>
      </c>
      <c r="E348" s="30" t="s">
        <v>16</v>
      </c>
      <c r="F348" s="24">
        <v>0</v>
      </c>
      <c r="G348" s="31" t="s">
        <v>382</v>
      </c>
      <c r="H348" s="31" t="s">
        <v>382</v>
      </c>
      <c r="I348" s="31">
        <v>0</v>
      </c>
      <c r="J348" s="25" t="s">
        <v>383</v>
      </c>
    </row>
    <row r="349" spans="1:10" hidden="1" outlineLevel="2" x14ac:dyDescent="0.2">
      <c r="A349" s="52"/>
      <c r="B349" s="20">
        <v>810062</v>
      </c>
      <c r="C349" s="28" t="s">
        <v>181</v>
      </c>
      <c r="D349" s="29" t="s">
        <v>182</v>
      </c>
      <c r="E349" s="30" t="s">
        <v>16</v>
      </c>
      <c r="F349" s="24">
        <v>0</v>
      </c>
      <c r="G349" s="31" t="s">
        <v>382</v>
      </c>
      <c r="H349" s="31" t="s">
        <v>382</v>
      </c>
      <c r="I349" s="31">
        <v>0</v>
      </c>
      <c r="J349" s="25" t="s">
        <v>383</v>
      </c>
    </row>
    <row r="350" spans="1:10" hidden="1" outlineLevel="2" x14ac:dyDescent="0.2">
      <c r="A350" s="52"/>
      <c r="B350" s="20">
        <v>810062</v>
      </c>
      <c r="C350" s="28" t="s">
        <v>183</v>
      </c>
      <c r="D350" s="29" t="s">
        <v>184</v>
      </c>
      <c r="E350" s="30" t="s">
        <v>16</v>
      </c>
      <c r="F350" s="24">
        <v>0</v>
      </c>
      <c r="G350" s="31" t="s">
        <v>382</v>
      </c>
      <c r="H350" s="31" t="s">
        <v>382</v>
      </c>
      <c r="I350" s="31">
        <v>0</v>
      </c>
      <c r="J350" s="25" t="s">
        <v>383</v>
      </c>
    </row>
    <row r="351" spans="1:10" hidden="1" outlineLevel="2" x14ac:dyDescent="0.2">
      <c r="A351" s="52"/>
      <c r="B351" s="20">
        <v>810062</v>
      </c>
      <c r="C351" s="28" t="s">
        <v>185</v>
      </c>
      <c r="D351" s="29" t="s">
        <v>186</v>
      </c>
      <c r="E351" s="30" t="s">
        <v>16</v>
      </c>
      <c r="F351" s="24">
        <v>0</v>
      </c>
      <c r="G351" s="31" t="s">
        <v>382</v>
      </c>
      <c r="H351" s="31" t="s">
        <v>382</v>
      </c>
      <c r="I351" s="31">
        <v>0</v>
      </c>
      <c r="J351" s="25" t="s">
        <v>383</v>
      </c>
    </row>
    <row r="352" spans="1:10" hidden="1" outlineLevel="2" x14ac:dyDescent="0.2">
      <c r="A352" s="52"/>
      <c r="B352" s="20">
        <v>810062</v>
      </c>
      <c r="C352" s="28" t="s">
        <v>187</v>
      </c>
      <c r="D352" s="29" t="s">
        <v>188</v>
      </c>
      <c r="E352" s="30" t="s">
        <v>16</v>
      </c>
      <c r="F352" s="24">
        <v>0</v>
      </c>
      <c r="G352" s="31" t="s">
        <v>382</v>
      </c>
      <c r="H352" s="31" t="s">
        <v>382</v>
      </c>
      <c r="I352" s="31">
        <v>0</v>
      </c>
      <c r="J352" s="25" t="s">
        <v>383</v>
      </c>
    </row>
    <row r="353" spans="1:10" hidden="1" outlineLevel="2" x14ac:dyDescent="0.2">
      <c r="A353" s="52"/>
      <c r="B353" s="20">
        <v>810062</v>
      </c>
      <c r="C353" s="28" t="s">
        <v>189</v>
      </c>
      <c r="D353" s="29" t="s">
        <v>190</v>
      </c>
      <c r="E353" s="30" t="s">
        <v>16</v>
      </c>
      <c r="F353" s="24">
        <v>0</v>
      </c>
      <c r="G353" s="31" t="s">
        <v>382</v>
      </c>
      <c r="H353" s="31" t="s">
        <v>382</v>
      </c>
      <c r="I353" s="31">
        <v>0</v>
      </c>
      <c r="J353" s="25" t="s">
        <v>383</v>
      </c>
    </row>
    <row r="354" spans="1:10" hidden="1" outlineLevel="2" x14ac:dyDescent="0.2">
      <c r="A354" s="52"/>
      <c r="B354" s="20">
        <v>810062</v>
      </c>
      <c r="C354" s="28" t="s">
        <v>191</v>
      </c>
      <c r="D354" s="29" t="s">
        <v>192</v>
      </c>
      <c r="E354" s="30" t="s">
        <v>16</v>
      </c>
      <c r="F354" s="24">
        <v>0</v>
      </c>
      <c r="G354" s="31" t="s">
        <v>382</v>
      </c>
      <c r="H354" s="31" t="s">
        <v>382</v>
      </c>
      <c r="I354" s="31">
        <v>0</v>
      </c>
      <c r="J354" s="25" t="s">
        <v>383</v>
      </c>
    </row>
    <row r="355" spans="1:10" hidden="1" outlineLevel="2" x14ac:dyDescent="0.2">
      <c r="A355" s="52"/>
      <c r="B355" s="20">
        <v>810062</v>
      </c>
      <c r="C355" s="28" t="s">
        <v>193</v>
      </c>
      <c r="D355" s="29" t="s">
        <v>194</v>
      </c>
      <c r="E355" s="30" t="s">
        <v>16</v>
      </c>
      <c r="F355" s="24">
        <v>0</v>
      </c>
      <c r="G355" s="31" t="s">
        <v>382</v>
      </c>
      <c r="H355" s="31" t="s">
        <v>382</v>
      </c>
      <c r="I355" s="31">
        <v>0</v>
      </c>
      <c r="J355" s="25" t="s">
        <v>383</v>
      </c>
    </row>
    <row r="356" spans="1:10" hidden="1" outlineLevel="2" x14ac:dyDescent="0.2">
      <c r="A356" s="52"/>
      <c r="B356" s="20">
        <v>810062</v>
      </c>
      <c r="C356" s="28" t="s">
        <v>195</v>
      </c>
      <c r="D356" s="29" t="s">
        <v>196</v>
      </c>
      <c r="E356" s="30" t="s">
        <v>16</v>
      </c>
      <c r="F356" s="24">
        <v>0</v>
      </c>
      <c r="G356" s="31" t="s">
        <v>382</v>
      </c>
      <c r="H356" s="31" t="s">
        <v>382</v>
      </c>
      <c r="I356" s="31">
        <v>0</v>
      </c>
      <c r="J356" s="25" t="s">
        <v>383</v>
      </c>
    </row>
    <row r="357" spans="1:10" hidden="1" outlineLevel="2" x14ac:dyDescent="0.2">
      <c r="A357" s="52"/>
      <c r="B357" s="20">
        <v>810062</v>
      </c>
      <c r="C357" s="28" t="s">
        <v>197</v>
      </c>
      <c r="D357" s="29" t="s">
        <v>198</v>
      </c>
      <c r="E357" s="30" t="s">
        <v>16</v>
      </c>
      <c r="F357" s="24">
        <v>0</v>
      </c>
      <c r="G357" s="31" t="s">
        <v>382</v>
      </c>
      <c r="H357" s="31" t="s">
        <v>382</v>
      </c>
      <c r="I357" s="31">
        <v>0</v>
      </c>
      <c r="J357" s="25" t="s">
        <v>383</v>
      </c>
    </row>
    <row r="358" spans="1:10" outlineLevel="2" x14ac:dyDescent="0.2">
      <c r="A358" s="52"/>
      <c r="B358" s="20">
        <v>810062</v>
      </c>
      <c r="C358" s="28" t="s">
        <v>199</v>
      </c>
      <c r="D358" s="29" t="s">
        <v>200</v>
      </c>
      <c r="E358" s="30" t="s">
        <v>16</v>
      </c>
      <c r="F358" s="24">
        <v>131366.20000000001</v>
      </c>
      <c r="G358" s="31">
        <v>49956.34</v>
      </c>
      <c r="H358" s="31">
        <v>80773.56</v>
      </c>
      <c r="I358" s="31">
        <v>636.29999999999995</v>
      </c>
      <c r="J358" s="25" t="s">
        <v>106</v>
      </c>
    </row>
    <row r="359" spans="1:10" hidden="1" outlineLevel="2" x14ac:dyDescent="0.2">
      <c r="A359" s="52"/>
      <c r="B359" s="20">
        <v>810062</v>
      </c>
      <c r="C359" s="28" t="s">
        <v>201</v>
      </c>
      <c r="D359" s="29" t="s">
        <v>202</v>
      </c>
      <c r="E359" s="30" t="s">
        <v>16</v>
      </c>
      <c r="F359" s="24">
        <v>0</v>
      </c>
      <c r="G359" s="31" t="s">
        <v>382</v>
      </c>
      <c r="H359" s="31" t="s">
        <v>382</v>
      </c>
      <c r="I359" s="31">
        <v>0</v>
      </c>
      <c r="J359" s="25" t="s">
        <v>383</v>
      </c>
    </row>
    <row r="360" spans="1:10" outlineLevel="1" x14ac:dyDescent="0.2">
      <c r="A360" s="52">
        <v>810073</v>
      </c>
      <c r="B360" s="20">
        <v>810073</v>
      </c>
      <c r="C360" s="21" t="s">
        <v>96</v>
      </c>
      <c r="D360" s="22" t="s">
        <v>134</v>
      </c>
      <c r="E360" s="23" t="s">
        <v>16</v>
      </c>
      <c r="F360" s="24">
        <v>413864.34</v>
      </c>
      <c r="G360" s="24">
        <v>402965.15</v>
      </c>
      <c r="H360" s="24">
        <v>0</v>
      </c>
      <c r="I360" s="24">
        <v>10899.189999999999</v>
      </c>
      <c r="J360" s="25" t="s">
        <v>106</v>
      </c>
    </row>
    <row r="361" spans="1:10" hidden="1" outlineLevel="2" x14ac:dyDescent="0.2">
      <c r="A361" s="52"/>
      <c r="B361" s="20">
        <v>810073</v>
      </c>
      <c r="C361" s="28" t="s">
        <v>135</v>
      </c>
      <c r="D361" s="29" t="s">
        <v>136</v>
      </c>
      <c r="E361" s="30" t="s">
        <v>16</v>
      </c>
      <c r="F361" s="24">
        <v>0</v>
      </c>
      <c r="G361" s="31" t="s">
        <v>382</v>
      </c>
      <c r="H361" s="31" t="s">
        <v>382</v>
      </c>
      <c r="I361" s="31">
        <v>0</v>
      </c>
      <c r="J361" s="25" t="s">
        <v>383</v>
      </c>
    </row>
    <row r="362" spans="1:10" outlineLevel="2" x14ac:dyDescent="0.2">
      <c r="A362" s="52"/>
      <c r="B362" s="20">
        <v>810073</v>
      </c>
      <c r="C362" s="28" t="s">
        <v>137</v>
      </c>
      <c r="D362" s="29" t="s">
        <v>138</v>
      </c>
      <c r="E362" s="30" t="s">
        <v>16</v>
      </c>
      <c r="F362" s="24">
        <v>4300.68</v>
      </c>
      <c r="G362" s="31">
        <v>4187.42</v>
      </c>
      <c r="H362" s="31" t="s">
        <v>382</v>
      </c>
      <c r="I362" s="31">
        <v>113.26</v>
      </c>
      <c r="J362" s="25" t="s">
        <v>106</v>
      </c>
    </row>
    <row r="363" spans="1:10" hidden="1" outlineLevel="2" x14ac:dyDescent="0.2">
      <c r="A363" s="52"/>
      <c r="B363" s="20">
        <v>810073</v>
      </c>
      <c r="C363" s="28" t="s">
        <v>139</v>
      </c>
      <c r="D363" s="29" t="s">
        <v>140</v>
      </c>
      <c r="E363" s="30" t="s">
        <v>16</v>
      </c>
      <c r="F363" s="24">
        <v>0</v>
      </c>
      <c r="G363" s="31" t="s">
        <v>382</v>
      </c>
      <c r="H363" s="31" t="s">
        <v>382</v>
      </c>
      <c r="I363" s="31">
        <v>0</v>
      </c>
      <c r="J363" s="25" t="s">
        <v>383</v>
      </c>
    </row>
    <row r="364" spans="1:10" hidden="1" outlineLevel="2" x14ac:dyDescent="0.2">
      <c r="A364" s="52"/>
      <c r="B364" s="20">
        <v>810073</v>
      </c>
      <c r="C364" s="28" t="s">
        <v>141</v>
      </c>
      <c r="D364" s="29" t="s">
        <v>142</v>
      </c>
      <c r="E364" s="30" t="s">
        <v>16</v>
      </c>
      <c r="F364" s="24">
        <v>0</v>
      </c>
      <c r="G364" s="31" t="s">
        <v>382</v>
      </c>
      <c r="H364" s="31" t="s">
        <v>382</v>
      </c>
      <c r="I364" s="31">
        <v>0</v>
      </c>
      <c r="J364" s="25" t="s">
        <v>383</v>
      </c>
    </row>
    <row r="365" spans="1:10" hidden="1" outlineLevel="2" x14ac:dyDescent="0.2">
      <c r="A365" s="52"/>
      <c r="B365" s="20">
        <v>810073</v>
      </c>
      <c r="C365" s="28" t="s">
        <v>143</v>
      </c>
      <c r="D365" s="29" t="s">
        <v>144</v>
      </c>
      <c r="E365" s="30" t="s">
        <v>16</v>
      </c>
      <c r="F365" s="24">
        <v>0</v>
      </c>
      <c r="G365" s="31" t="s">
        <v>382</v>
      </c>
      <c r="H365" s="31" t="s">
        <v>382</v>
      </c>
      <c r="I365" s="31">
        <v>0</v>
      </c>
      <c r="J365" s="25" t="s">
        <v>383</v>
      </c>
    </row>
    <row r="366" spans="1:10" hidden="1" outlineLevel="2" x14ac:dyDescent="0.2">
      <c r="A366" s="52"/>
      <c r="B366" s="20">
        <v>810073</v>
      </c>
      <c r="C366" s="28" t="s">
        <v>145</v>
      </c>
      <c r="D366" s="29" t="s">
        <v>146</v>
      </c>
      <c r="E366" s="30" t="s">
        <v>16</v>
      </c>
      <c r="F366" s="24">
        <v>0</v>
      </c>
      <c r="G366" s="31" t="s">
        <v>382</v>
      </c>
      <c r="H366" s="31" t="s">
        <v>382</v>
      </c>
      <c r="I366" s="31">
        <v>0</v>
      </c>
      <c r="J366" s="25" t="s">
        <v>383</v>
      </c>
    </row>
    <row r="367" spans="1:10" hidden="1" outlineLevel="2" x14ac:dyDescent="0.2">
      <c r="A367" s="52"/>
      <c r="B367" s="20">
        <v>810073</v>
      </c>
      <c r="C367" s="28" t="s">
        <v>147</v>
      </c>
      <c r="D367" s="29" t="s">
        <v>148</v>
      </c>
      <c r="E367" s="30" t="s">
        <v>16</v>
      </c>
      <c r="F367" s="24">
        <v>0</v>
      </c>
      <c r="G367" s="31" t="s">
        <v>382</v>
      </c>
      <c r="H367" s="31" t="s">
        <v>382</v>
      </c>
      <c r="I367" s="31">
        <v>0</v>
      </c>
      <c r="J367" s="25" t="s">
        <v>383</v>
      </c>
    </row>
    <row r="368" spans="1:10" hidden="1" outlineLevel="2" x14ac:dyDescent="0.2">
      <c r="A368" s="52"/>
      <c r="B368" s="20">
        <v>810073</v>
      </c>
      <c r="C368" s="28" t="s">
        <v>149</v>
      </c>
      <c r="D368" s="29" t="s">
        <v>150</v>
      </c>
      <c r="E368" s="30" t="s">
        <v>16</v>
      </c>
      <c r="F368" s="24">
        <v>0</v>
      </c>
      <c r="G368" s="31" t="s">
        <v>382</v>
      </c>
      <c r="H368" s="31" t="s">
        <v>382</v>
      </c>
      <c r="I368" s="31">
        <v>0</v>
      </c>
      <c r="J368" s="25" t="s">
        <v>383</v>
      </c>
    </row>
    <row r="369" spans="1:10" hidden="1" outlineLevel="2" x14ac:dyDescent="0.2">
      <c r="A369" s="52"/>
      <c r="B369" s="20">
        <v>810073</v>
      </c>
      <c r="C369" s="28" t="s">
        <v>151</v>
      </c>
      <c r="D369" s="29" t="s">
        <v>152</v>
      </c>
      <c r="E369" s="30" t="s">
        <v>16</v>
      </c>
      <c r="F369" s="24">
        <v>0</v>
      </c>
      <c r="G369" s="31" t="s">
        <v>382</v>
      </c>
      <c r="H369" s="31" t="s">
        <v>382</v>
      </c>
      <c r="I369" s="31">
        <v>0</v>
      </c>
      <c r="J369" s="25" t="s">
        <v>383</v>
      </c>
    </row>
    <row r="370" spans="1:10" hidden="1" outlineLevel="2" x14ac:dyDescent="0.2">
      <c r="A370" s="52"/>
      <c r="B370" s="20">
        <v>810073</v>
      </c>
      <c r="C370" s="28" t="s">
        <v>153</v>
      </c>
      <c r="D370" s="29" t="s">
        <v>154</v>
      </c>
      <c r="E370" s="30" t="s">
        <v>16</v>
      </c>
      <c r="F370" s="24">
        <v>0</v>
      </c>
      <c r="G370" s="31" t="s">
        <v>382</v>
      </c>
      <c r="H370" s="31" t="s">
        <v>382</v>
      </c>
      <c r="I370" s="31">
        <v>0</v>
      </c>
      <c r="J370" s="25" t="s">
        <v>383</v>
      </c>
    </row>
    <row r="371" spans="1:10" outlineLevel="2" x14ac:dyDescent="0.2">
      <c r="A371" s="52"/>
      <c r="B371" s="20">
        <v>810073</v>
      </c>
      <c r="C371" s="28" t="s">
        <v>155</v>
      </c>
      <c r="D371" s="29" t="s">
        <v>156</v>
      </c>
      <c r="E371" s="30" t="s">
        <v>16</v>
      </c>
      <c r="F371" s="24">
        <v>5647.36</v>
      </c>
      <c r="G371" s="31">
        <v>5498.64</v>
      </c>
      <c r="H371" s="31" t="s">
        <v>382</v>
      </c>
      <c r="I371" s="31">
        <v>148.72</v>
      </c>
      <c r="J371" s="25" t="s">
        <v>106</v>
      </c>
    </row>
    <row r="372" spans="1:10" outlineLevel="2" x14ac:dyDescent="0.2">
      <c r="A372" s="52"/>
      <c r="B372" s="20">
        <v>810073</v>
      </c>
      <c r="C372" s="28" t="s">
        <v>157</v>
      </c>
      <c r="D372" s="29" t="s">
        <v>158</v>
      </c>
      <c r="E372" s="30" t="s">
        <v>16</v>
      </c>
      <c r="F372" s="24">
        <v>152913.03</v>
      </c>
      <c r="G372" s="31">
        <v>148886.04</v>
      </c>
      <c r="H372" s="31" t="s">
        <v>382</v>
      </c>
      <c r="I372" s="31">
        <v>4026.99</v>
      </c>
      <c r="J372" s="25" t="s">
        <v>106</v>
      </c>
    </row>
    <row r="373" spans="1:10" hidden="1" outlineLevel="2" x14ac:dyDescent="0.2">
      <c r="A373" s="52"/>
      <c r="B373" s="20">
        <v>810073</v>
      </c>
      <c r="C373" s="28" t="s">
        <v>159</v>
      </c>
      <c r="D373" s="29" t="s">
        <v>160</v>
      </c>
      <c r="E373" s="30" t="s">
        <v>16</v>
      </c>
      <c r="F373" s="24">
        <v>0</v>
      </c>
      <c r="G373" s="31" t="s">
        <v>382</v>
      </c>
      <c r="H373" s="31" t="s">
        <v>382</v>
      </c>
      <c r="I373" s="31">
        <v>0</v>
      </c>
      <c r="J373" s="25" t="s">
        <v>383</v>
      </c>
    </row>
    <row r="374" spans="1:10" outlineLevel="2" x14ac:dyDescent="0.2">
      <c r="A374" s="52"/>
      <c r="B374" s="20">
        <v>810073</v>
      </c>
      <c r="C374" s="28" t="s">
        <v>161</v>
      </c>
      <c r="D374" s="29" t="s">
        <v>162</v>
      </c>
      <c r="E374" s="30" t="s">
        <v>16</v>
      </c>
      <c r="F374" s="24">
        <v>61729.95</v>
      </c>
      <c r="G374" s="31">
        <v>60104.28</v>
      </c>
      <c r="H374" s="31" t="s">
        <v>382</v>
      </c>
      <c r="I374" s="31">
        <v>1625.67</v>
      </c>
      <c r="J374" s="25" t="s">
        <v>106</v>
      </c>
    </row>
    <row r="375" spans="1:10" outlineLevel="2" x14ac:dyDescent="0.2">
      <c r="A375" s="52"/>
      <c r="B375" s="20">
        <v>810073</v>
      </c>
      <c r="C375" s="28" t="s">
        <v>163</v>
      </c>
      <c r="D375" s="29" t="s">
        <v>164</v>
      </c>
      <c r="E375" s="30" t="s">
        <v>16</v>
      </c>
      <c r="F375" s="24">
        <v>83711.199999999997</v>
      </c>
      <c r="G375" s="31">
        <v>81506.649999999994</v>
      </c>
      <c r="H375" s="31" t="s">
        <v>382</v>
      </c>
      <c r="I375" s="31">
        <v>2204.5500000000002</v>
      </c>
      <c r="J375" s="25" t="s">
        <v>106</v>
      </c>
    </row>
    <row r="376" spans="1:10" hidden="1" outlineLevel="2" x14ac:dyDescent="0.2">
      <c r="A376" s="52"/>
      <c r="B376" s="20">
        <v>810073</v>
      </c>
      <c r="C376" s="28" t="s">
        <v>165</v>
      </c>
      <c r="D376" s="29" t="s">
        <v>166</v>
      </c>
      <c r="E376" s="30" t="s">
        <v>16</v>
      </c>
      <c r="F376" s="24">
        <v>0</v>
      </c>
      <c r="G376" s="31" t="s">
        <v>382</v>
      </c>
      <c r="H376" s="31" t="s">
        <v>382</v>
      </c>
      <c r="I376" s="31">
        <v>0</v>
      </c>
      <c r="J376" s="25" t="s">
        <v>383</v>
      </c>
    </row>
    <row r="377" spans="1:10" hidden="1" outlineLevel="2" x14ac:dyDescent="0.2">
      <c r="A377" s="52"/>
      <c r="B377" s="20">
        <v>810073</v>
      </c>
      <c r="C377" s="28" t="s">
        <v>167</v>
      </c>
      <c r="D377" s="29" t="s">
        <v>168</v>
      </c>
      <c r="E377" s="30" t="s">
        <v>16</v>
      </c>
      <c r="F377" s="24">
        <v>0</v>
      </c>
      <c r="G377" s="31" t="s">
        <v>382</v>
      </c>
      <c r="H377" s="31" t="s">
        <v>382</v>
      </c>
      <c r="I377" s="31">
        <v>0</v>
      </c>
      <c r="J377" s="25" t="s">
        <v>383</v>
      </c>
    </row>
    <row r="378" spans="1:10" hidden="1" outlineLevel="2" x14ac:dyDescent="0.2">
      <c r="A378" s="52"/>
      <c r="B378" s="20">
        <v>810073</v>
      </c>
      <c r="C378" s="28" t="s">
        <v>169</v>
      </c>
      <c r="D378" s="29" t="s">
        <v>170</v>
      </c>
      <c r="E378" s="30" t="s">
        <v>16</v>
      </c>
      <c r="F378" s="24">
        <v>0</v>
      </c>
      <c r="G378" s="31" t="s">
        <v>382</v>
      </c>
      <c r="H378" s="31" t="s">
        <v>382</v>
      </c>
      <c r="I378" s="31">
        <v>0</v>
      </c>
      <c r="J378" s="25" t="s">
        <v>383</v>
      </c>
    </row>
    <row r="379" spans="1:10" hidden="1" outlineLevel="2" x14ac:dyDescent="0.2">
      <c r="A379" s="52"/>
      <c r="B379" s="20">
        <v>810073</v>
      </c>
      <c r="C379" s="28" t="s">
        <v>171</v>
      </c>
      <c r="D379" s="29" t="s">
        <v>172</v>
      </c>
      <c r="E379" s="30" t="s">
        <v>16</v>
      </c>
      <c r="F379" s="24">
        <v>0</v>
      </c>
      <c r="G379" s="31" t="s">
        <v>382</v>
      </c>
      <c r="H379" s="31" t="s">
        <v>382</v>
      </c>
      <c r="I379" s="31">
        <v>0</v>
      </c>
      <c r="J379" s="25" t="s">
        <v>383</v>
      </c>
    </row>
    <row r="380" spans="1:10" hidden="1" outlineLevel="2" x14ac:dyDescent="0.2">
      <c r="A380" s="52"/>
      <c r="B380" s="20">
        <v>810073</v>
      </c>
      <c r="C380" s="28" t="s">
        <v>173</v>
      </c>
      <c r="D380" s="29" t="s">
        <v>174</v>
      </c>
      <c r="E380" s="30" t="s">
        <v>16</v>
      </c>
      <c r="F380" s="24">
        <v>0</v>
      </c>
      <c r="G380" s="31" t="s">
        <v>382</v>
      </c>
      <c r="H380" s="31" t="s">
        <v>382</v>
      </c>
      <c r="I380" s="31">
        <v>0</v>
      </c>
      <c r="J380" s="25" t="s">
        <v>383</v>
      </c>
    </row>
    <row r="381" spans="1:10" outlineLevel="2" x14ac:dyDescent="0.2">
      <c r="A381" s="52"/>
      <c r="B381" s="20">
        <v>810073</v>
      </c>
      <c r="C381" s="28" t="s">
        <v>175</v>
      </c>
      <c r="D381" s="29" t="s">
        <v>176</v>
      </c>
      <c r="E381" s="30" t="s">
        <v>16</v>
      </c>
      <c r="F381" s="24">
        <v>105562.12</v>
      </c>
      <c r="G381" s="31">
        <v>102782.12</v>
      </c>
      <c r="H381" s="31" t="s">
        <v>382</v>
      </c>
      <c r="I381" s="31">
        <v>2780</v>
      </c>
      <c r="J381" s="25" t="s">
        <v>106</v>
      </c>
    </row>
    <row r="382" spans="1:10" hidden="1" outlineLevel="2" x14ac:dyDescent="0.2">
      <c r="A382" s="52"/>
      <c r="B382" s="20">
        <v>810073</v>
      </c>
      <c r="C382" s="28" t="s">
        <v>177</v>
      </c>
      <c r="D382" s="29" t="s">
        <v>178</v>
      </c>
      <c r="E382" s="30" t="s">
        <v>16</v>
      </c>
      <c r="F382" s="24">
        <v>0</v>
      </c>
      <c r="G382" s="31" t="s">
        <v>382</v>
      </c>
      <c r="H382" s="31" t="s">
        <v>382</v>
      </c>
      <c r="I382" s="31">
        <v>0</v>
      </c>
      <c r="J382" s="25" t="s">
        <v>383</v>
      </c>
    </row>
    <row r="383" spans="1:10" hidden="1" outlineLevel="2" x14ac:dyDescent="0.2">
      <c r="A383" s="52"/>
      <c r="B383" s="20">
        <v>810073</v>
      </c>
      <c r="C383" s="28" t="s">
        <v>179</v>
      </c>
      <c r="D383" s="29" t="s">
        <v>180</v>
      </c>
      <c r="E383" s="30" t="s">
        <v>16</v>
      </c>
      <c r="F383" s="24">
        <v>0</v>
      </c>
      <c r="G383" s="31" t="s">
        <v>382</v>
      </c>
      <c r="H383" s="31" t="s">
        <v>382</v>
      </c>
      <c r="I383" s="31">
        <v>0</v>
      </c>
      <c r="J383" s="25" t="s">
        <v>383</v>
      </c>
    </row>
    <row r="384" spans="1:10" hidden="1" outlineLevel="2" x14ac:dyDescent="0.2">
      <c r="A384" s="52"/>
      <c r="B384" s="20">
        <v>810073</v>
      </c>
      <c r="C384" s="28" t="s">
        <v>181</v>
      </c>
      <c r="D384" s="29" t="s">
        <v>182</v>
      </c>
      <c r="E384" s="30" t="s">
        <v>16</v>
      </c>
      <c r="F384" s="24">
        <v>0</v>
      </c>
      <c r="G384" s="31" t="s">
        <v>382</v>
      </c>
      <c r="H384" s="31" t="s">
        <v>382</v>
      </c>
      <c r="I384" s="31">
        <v>0</v>
      </c>
      <c r="J384" s="25" t="s">
        <v>383</v>
      </c>
    </row>
    <row r="385" spans="1:10" hidden="1" outlineLevel="2" x14ac:dyDescent="0.2">
      <c r="A385" s="52"/>
      <c r="B385" s="20">
        <v>810073</v>
      </c>
      <c r="C385" s="28" t="s">
        <v>183</v>
      </c>
      <c r="D385" s="29" t="s">
        <v>184</v>
      </c>
      <c r="E385" s="30" t="s">
        <v>16</v>
      </c>
      <c r="F385" s="24">
        <v>0</v>
      </c>
      <c r="G385" s="31" t="s">
        <v>382</v>
      </c>
      <c r="H385" s="31" t="s">
        <v>382</v>
      </c>
      <c r="I385" s="31">
        <v>0</v>
      </c>
      <c r="J385" s="25" t="s">
        <v>383</v>
      </c>
    </row>
    <row r="386" spans="1:10" hidden="1" outlineLevel="2" x14ac:dyDescent="0.2">
      <c r="A386" s="52"/>
      <c r="B386" s="20">
        <v>810073</v>
      </c>
      <c r="C386" s="28" t="s">
        <v>185</v>
      </c>
      <c r="D386" s="29" t="s">
        <v>186</v>
      </c>
      <c r="E386" s="30" t="s">
        <v>16</v>
      </c>
      <c r="F386" s="24">
        <v>0</v>
      </c>
      <c r="G386" s="31" t="s">
        <v>382</v>
      </c>
      <c r="H386" s="31" t="s">
        <v>382</v>
      </c>
      <c r="I386" s="31">
        <v>0</v>
      </c>
      <c r="J386" s="25" t="s">
        <v>383</v>
      </c>
    </row>
    <row r="387" spans="1:10" hidden="1" outlineLevel="2" x14ac:dyDescent="0.2">
      <c r="A387" s="52"/>
      <c r="B387" s="20">
        <v>810073</v>
      </c>
      <c r="C387" s="28" t="s">
        <v>187</v>
      </c>
      <c r="D387" s="29" t="s">
        <v>188</v>
      </c>
      <c r="E387" s="30" t="s">
        <v>16</v>
      </c>
      <c r="F387" s="24">
        <v>0</v>
      </c>
      <c r="G387" s="31" t="s">
        <v>382</v>
      </c>
      <c r="H387" s="31" t="s">
        <v>382</v>
      </c>
      <c r="I387" s="31">
        <v>0</v>
      </c>
      <c r="J387" s="25" t="s">
        <v>383</v>
      </c>
    </row>
    <row r="388" spans="1:10" hidden="1" outlineLevel="2" x14ac:dyDescent="0.2">
      <c r="A388" s="52"/>
      <c r="B388" s="20">
        <v>810073</v>
      </c>
      <c r="C388" s="28" t="s">
        <v>189</v>
      </c>
      <c r="D388" s="29" t="s">
        <v>190</v>
      </c>
      <c r="E388" s="30" t="s">
        <v>16</v>
      </c>
      <c r="F388" s="24">
        <v>0</v>
      </c>
      <c r="G388" s="31" t="s">
        <v>382</v>
      </c>
      <c r="H388" s="31" t="s">
        <v>382</v>
      </c>
      <c r="I388" s="31">
        <v>0</v>
      </c>
      <c r="J388" s="25" t="s">
        <v>383</v>
      </c>
    </row>
    <row r="389" spans="1:10" hidden="1" outlineLevel="2" x14ac:dyDescent="0.2">
      <c r="A389" s="52"/>
      <c r="B389" s="20">
        <v>810073</v>
      </c>
      <c r="C389" s="28" t="s">
        <v>191</v>
      </c>
      <c r="D389" s="29" t="s">
        <v>192</v>
      </c>
      <c r="E389" s="30" t="s">
        <v>16</v>
      </c>
      <c r="F389" s="24">
        <v>0</v>
      </c>
      <c r="G389" s="31" t="s">
        <v>382</v>
      </c>
      <c r="H389" s="31" t="s">
        <v>382</v>
      </c>
      <c r="I389" s="31">
        <v>0</v>
      </c>
      <c r="J389" s="25" t="s">
        <v>383</v>
      </c>
    </row>
    <row r="390" spans="1:10" hidden="1" outlineLevel="2" x14ac:dyDescent="0.2">
      <c r="A390" s="52"/>
      <c r="B390" s="20">
        <v>810073</v>
      </c>
      <c r="C390" s="28" t="s">
        <v>193</v>
      </c>
      <c r="D390" s="29" t="s">
        <v>194</v>
      </c>
      <c r="E390" s="30" t="s">
        <v>16</v>
      </c>
      <c r="F390" s="24">
        <v>0</v>
      </c>
      <c r="G390" s="31" t="s">
        <v>382</v>
      </c>
      <c r="H390" s="31" t="s">
        <v>382</v>
      </c>
      <c r="I390" s="31">
        <v>0</v>
      </c>
      <c r="J390" s="25" t="s">
        <v>383</v>
      </c>
    </row>
    <row r="391" spans="1:10" hidden="1" outlineLevel="2" x14ac:dyDescent="0.2">
      <c r="A391" s="52"/>
      <c r="B391" s="20">
        <v>810073</v>
      </c>
      <c r="C391" s="28" t="s">
        <v>195</v>
      </c>
      <c r="D391" s="29" t="s">
        <v>196</v>
      </c>
      <c r="E391" s="30" t="s">
        <v>16</v>
      </c>
      <c r="F391" s="24">
        <v>0</v>
      </c>
      <c r="G391" s="31" t="s">
        <v>382</v>
      </c>
      <c r="H391" s="31" t="s">
        <v>382</v>
      </c>
      <c r="I391" s="31">
        <v>0</v>
      </c>
      <c r="J391" s="25" t="s">
        <v>383</v>
      </c>
    </row>
    <row r="392" spans="1:10" hidden="1" outlineLevel="2" x14ac:dyDescent="0.2">
      <c r="A392" s="52"/>
      <c r="B392" s="20">
        <v>810073</v>
      </c>
      <c r="C392" s="28" t="s">
        <v>197</v>
      </c>
      <c r="D392" s="29" t="s">
        <v>198</v>
      </c>
      <c r="E392" s="30" t="s">
        <v>16</v>
      </c>
      <c r="F392" s="24">
        <v>0</v>
      </c>
      <c r="G392" s="31" t="s">
        <v>382</v>
      </c>
      <c r="H392" s="31" t="s">
        <v>382</v>
      </c>
      <c r="I392" s="31">
        <v>0</v>
      </c>
      <c r="J392" s="25" t="s">
        <v>383</v>
      </c>
    </row>
    <row r="393" spans="1:10" hidden="1" outlineLevel="2" x14ac:dyDescent="0.2">
      <c r="A393" s="52"/>
      <c r="B393" s="20">
        <v>810073</v>
      </c>
      <c r="C393" s="28" t="s">
        <v>199</v>
      </c>
      <c r="D393" s="29" t="s">
        <v>200</v>
      </c>
      <c r="E393" s="30" t="s">
        <v>16</v>
      </c>
      <c r="F393" s="24">
        <v>0</v>
      </c>
      <c r="G393" s="31" t="s">
        <v>382</v>
      </c>
      <c r="H393" s="31" t="s">
        <v>382</v>
      </c>
      <c r="I393" s="31">
        <v>0</v>
      </c>
      <c r="J393" s="25" t="s">
        <v>383</v>
      </c>
    </row>
    <row r="394" spans="1:10" hidden="1" outlineLevel="2" x14ac:dyDescent="0.2">
      <c r="A394" s="52"/>
      <c r="B394" s="20">
        <v>810073</v>
      </c>
      <c r="C394" s="28" t="s">
        <v>201</v>
      </c>
      <c r="D394" s="29" t="s">
        <v>202</v>
      </c>
      <c r="E394" s="30" t="s">
        <v>16</v>
      </c>
      <c r="F394" s="24">
        <v>0</v>
      </c>
      <c r="G394" s="31" t="s">
        <v>382</v>
      </c>
      <c r="H394" s="31" t="s">
        <v>382</v>
      </c>
      <c r="I394" s="31">
        <v>0</v>
      </c>
      <c r="J394" s="25" t="s">
        <v>383</v>
      </c>
    </row>
    <row r="395" spans="1:10" outlineLevel="1" x14ac:dyDescent="0.2">
      <c r="A395" s="52">
        <v>810074</v>
      </c>
      <c r="B395" s="20">
        <v>810074</v>
      </c>
      <c r="C395" s="21" t="s">
        <v>97</v>
      </c>
      <c r="D395" s="22" t="s">
        <v>134</v>
      </c>
      <c r="E395" s="23" t="s">
        <v>16</v>
      </c>
      <c r="F395" s="24">
        <v>944057.49999999988</v>
      </c>
      <c r="G395" s="24">
        <v>913111.08999999985</v>
      </c>
      <c r="H395" s="24">
        <v>0</v>
      </c>
      <c r="I395" s="24">
        <v>30946.409999999996</v>
      </c>
      <c r="J395" s="25" t="s">
        <v>106</v>
      </c>
    </row>
    <row r="396" spans="1:10" hidden="1" outlineLevel="2" x14ac:dyDescent="0.2">
      <c r="A396" s="52"/>
      <c r="B396" s="20">
        <v>810074</v>
      </c>
      <c r="C396" s="28" t="s">
        <v>135</v>
      </c>
      <c r="D396" s="29" t="s">
        <v>136</v>
      </c>
      <c r="E396" s="30" t="s">
        <v>16</v>
      </c>
      <c r="F396" s="24">
        <v>0</v>
      </c>
      <c r="G396" s="31" t="s">
        <v>382</v>
      </c>
      <c r="H396" s="31" t="s">
        <v>382</v>
      </c>
      <c r="I396" s="31">
        <v>0</v>
      </c>
      <c r="J396" s="25" t="s">
        <v>383</v>
      </c>
    </row>
    <row r="397" spans="1:10" outlineLevel="2" x14ac:dyDescent="0.2">
      <c r="A397" s="52"/>
      <c r="B397" s="20">
        <v>810074</v>
      </c>
      <c r="C397" s="28" t="s">
        <v>137</v>
      </c>
      <c r="D397" s="29" t="s">
        <v>138</v>
      </c>
      <c r="E397" s="30" t="s">
        <v>16</v>
      </c>
      <c r="F397" s="24">
        <v>201528.08</v>
      </c>
      <c r="G397" s="31">
        <v>195644.36</v>
      </c>
      <c r="H397" s="31" t="s">
        <v>382</v>
      </c>
      <c r="I397" s="31">
        <v>5883.72</v>
      </c>
      <c r="J397" s="25" t="s">
        <v>106</v>
      </c>
    </row>
    <row r="398" spans="1:10" hidden="1" outlineLevel="2" x14ac:dyDescent="0.2">
      <c r="A398" s="52"/>
      <c r="B398" s="20">
        <v>810074</v>
      </c>
      <c r="C398" s="28" t="s">
        <v>139</v>
      </c>
      <c r="D398" s="29" t="s">
        <v>140</v>
      </c>
      <c r="E398" s="30" t="s">
        <v>16</v>
      </c>
      <c r="F398" s="24">
        <v>0</v>
      </c>
      <c r="G398" s="31" t="s">
        <v>382</v>
      </c>
      <c r="H398" s="31" t="s">
        <v>382</v>
      </c>
      <c r="I398" s="31">
        <v>0</v>
      </c>
      <c r="J398" s="25" t="s">
        <v>383</v>
      </c>
    </row>
    <row r="399" spans="1:10" outlineLevel="2" x14ac:dyDescent="0.2">
      <c r="A399" s="52"/>
      <c r="B399" s="20">
        <v>810074</v>
      </c>
      <c r="C399" s="28" t="s">
        <v>141</v>
      </c>
      <c r="D399" s="29" t="s">
        <v>142</v>
      </c>
      <c r="E399" s="30" t="s">
        <v>16</v>
      </c>
      <c r="F399" s="24">
        <v>3866.27</v>
      </c>
      <c r="G399" s="31">
        <v>3753.39</v>
      </c>
      <c r="H399" s="31" t="s">
        <v>382</v>
      </c>
      <c r="I399" s="31">
        <v>112.88</v>
      </c>
      <c r="J399" s="25" t="s">
        <v>106</v>
      </c>
    </row>
    <row r="400" spans="1:10" outlineLevel="2" x14ac:dyDescent="0.2">
      <c r="A400" s="52"/>
      <c r="B400" s="20">
        <v>810074</v>
      </c>
      <c r="C400" s="28" t="s">
        <v>143</v>
      </c>
      <c r="D400" s="29" t="s">
        <v>144</v>
      </c>
      <c r="E400" s="30" t="s">
        <v>16</v>
      </c>
      <c r="F400" s="24">
        <v>1976.58</v>
      </c>
      <c r="G400" s="31" t="s">
        <v>382</v>
      </c>
      <c r="H400" s="31" t="s">
        <v>382</v>
      </c>
      <c r="I400" s="31">
        <v>1976.58</v>
      </c>
      <c r="J400" s="25" t="s">
        <v>106</v>
      </c>
    </row>
    <row r="401" spans="1:10" outlineLevel="2" x14ac:dyDescent="0.2">
      <c r="A401" s="52"/>
      <c r="B401" s="20">
        <v>810074</v>
      </c>
      <c r="C401" s="28" t="s">
        <v>145</v>
      </c>
      <c r="D401" s="29" t="s">
        <v>146</v>
      </c>
      <c r="E401" s="30" t="s">
        <v>16</v>
      </c>
      <c r="F401" s="24">
        <v>1509.35</v>
      </c>
      <c r="G401" s="31" t="s">
        <v>382</v>
      </c>
      <c r="H401" s="31" t="s">
        <v>382</v>
      </c>
      <c r="I401" s="31">
        <v>1509.35</v>
      </c>
      <c r="J401" s="25" t="s">
        <v>106</v>
      </c>
    </row>
    <row r="402" spans="1:10" hidden="1" outlineLevel="2" x14ac:dyDescent="0.2">
      <c r="A402" s="52"/>
      <c r="B402" s="20">
        <v>810074</v>
      </c>
      <c r="C402" s="28" t="s">
        <v>147</v>
      </c>
      <c r="D402" s="29" t="s">
        <v>148</v>
      </c>
      <c r="E402" s="30" t="s">
        <v>16</v>
      </c>
      <c r="F402" s="24">
        <v>0</v>
      </c>
      <c r="G402" s="31" t="s">
        <v>382</v>
      </c>
      <c r="H402" s="31" t="s">
        <v>382</v>
      </c>
      <c r="I402" s="31">
        <v>0</v>
      </c>
      <c r="J402" s="25" t="s">
        <v>383</v>
      </c>
    </row>
    <row r="403" spans="1:10" hidden="1" outlineLevel="2" x14ac:dyDescent="0.2">
      <c r="A403" s="52"/>
      <c r="B403" s="20">
        <v>810074</v>
      </c>
      <c r="C403" s="28" t="s">
        <v>149</v>
      </c>
      <c r="D403" s="29" t="s">
        <v>150</v>
      </c>
      <c r="E403" s="30" t="s">
        <v>16</v>
      </c>
      <c r="F403" s="24">
        <v>0</v>
      </c>
      <c r="G403" s="31" t="s">
        <v>382</v>
      </c>
      <c r="H403" s="31" t="s">
        <v>382</v>
      </c>
      <c r="I403" s="31">
        <v>0</v>
      </c>
      <c r="J403" s="25" t="s">
        <v>383</v>
      </c>
    </row>
    <row r="404" spans="1:10" hidden="1" outlineLevel="2" x14ac:dyDescent="0.2">
      <c r="A404" s="52"/>
      <c r="B404" s="20">
        <v>810074</v>
      </c>
      <c r="C404" s="28" t="s">
        <v>151</v>
      </c>
      <c r="D404" s="29" t="s">
        <v>152</v>
      </c>
      <c r="E404" s="30" t="s">
        <v>16</v>
      </c>
      <c r="F404" s="24">
        <v>0</v>
      </c>
      <c r="G404" s="31" t="s">
        <v>382</v>
      </c>
      <c r="H404" s="31" t="s">
        <v>382</v>
      </c>
      <c r="I404" s="31">
        <v>0</v>
      </c>
      <c r="J404" s="25" t="s">
        <v>383</v>
      </c>
    </row>
    <row r="405" spans="1:10" outlineLevel="2" x14ac:dyDescent="0.2">
      <c r="A405" s="52"/>
      <c r="B405" s="20">
        <v>810074</v>
      </c>
      <c r="C405" s="28" t="s">
        <v>153</v>
      </c>
      <c r="D405" s="29" t="s">
        <v>154</v>
      </c>
      <c r="E405" s="30" t="s">
        <v>16</v>
      </c>
      <c r="F405" s="24">
        <v>64988.04</v>
      </c>
      <c r="G405" s="31">
        <v>63090.68</v>
      </c>
      <c r="H405" s="31" t="s">
        <v>382</v>
      </c>
      <c r="I405" s="31">
        <v>1897.36</v>
      </c>
      <c r="J405" s="25" t="s">
        <v>106</v>
      </c>
    </row>
    <row r="406" spans="1:10" hidden="1" outlineLevel="2" x14ac:dyDescent="0.2">
      <c r="A406" s="52"/>
      <c r="B406" s="20">
        <v>810074</v>
      </c>
      <c r="C406" s="28" t="s">
        <v>155</v>
      </c>
      <c r="D406" s="29" t="s">
        <v>156</v>
      </c>
      <c r="E406" s="30" t="s">
        <v>16</v>
      </c>
      <c r="F406" s="24">
        <v>0</v>
      </c>
      <c r="G406" s="31" t="s">
        <v>382</v>
      </c>
      <c r="H406" s="31" t="s">
        <v>382</v>
      </c>
      <c r="I406" s="31">
        <v>0</v>
      </c>
      <c r="J406" s="25" t="s">
        <v>383</v>
      </c>
    </row>
    <row r="407" spans="1:10" outlineLevel="2" x14ac:dyDescent="0.2">
      <c r="A407" s="52"/>
      <c r="B407" s="20">
        <v>810074</v>
      </c>
      <c r="C407" s="28" t="s">
        <v>157</v>
      </c>
      <c r="D407" s="29" t="s">
        <v>158</v>
      </c>
      <c r="E407" s="30" t="s">
        <v>16</v>
      </c>
      <c r="F407" s="24">
        <v>234582.5</v>
      </c>
      <c r="G407" s="31">
        <v>227733.74</v>
      </c>
      <c r="H407" s="31" t="s">
        <v>382</v>
      </c>
      <c r="I407" s="31">
        <v>6848.76</v>
      </c>
      <c r="J407" s="25" t="s">
        <v>106</v>
      </c>
    </row>
    <row r="408" spans="1:10" hidden="1" outlineLevel="2" x14ac:dyDescent="0.2">
      <c r="A408" s="52"/>
      <c r="B408" s="20">
        <v>810074</v>
      </c>
      <c r="C408" s="28" t="s">
        <v>159</v>
      </c>
      <c r="D408" s="29" t="s">
        <v>160</v>
      </c>
      <c r="E408" s="30" t="s">
        <v>16</v>
      </c>
      <c r="F408" s="24">
        <v>0</v>
      </c>
      <c r="G408" s="31" t="s">
        <v>382</v>
      </c>
      <c r="H408" s="31" t="s">
        <v>382</v>
      </c>
      <c r="I408" s="31">
        <v>0</v>
      </c>
      <c r="J408" s="25" t="s">
        <v>383</v>
      </c>
    </row>
    <row r="409" spans="1:10" outlineLevel="2" x14ac:dyDescent="0.2">
      <c r="A409" s="52"/>
      <c r="B409" s="20">
        <v>810074</v>
      </c>
      <c r="C409" s="28" t="s">
        <v>161</v>
      </c>
      <c r="D409" s="29" t="s">
        <v>162</v>
      </c>
      <c r="E409" s="30" t="s">
        <v>16</v>
      </c>
      <c r="F409" s="24">
        <v>44701</v>
      </c>
      <c r="G409" s="31">
        <v>43395.93</v>
      </c>
      <c r="H409" s="31" t="s">
        <v>382</v>
      </c>
      <c r="I409" s="31">
        <v>1305.07</v>
      </c>
      <c r="J409" s="25" t="s">
        <v>106</v>
      </c>
    </row>
    <row r="410" spans="1:10" outlineLevel="2" x14ac:dyDescent="0.2">
      <c r="A410" s="52"/>
      <c r="B410" s="20">
        <v>810074</v>
      </c>
      <c r="C410" s="28" t="s">
        <v>163</v>
      </c>
      <c r="D410" s="29" t="s">
        <v>164</v>
      </c>
      <c r="E410" s="30" t="s">
        <v>16</v>
      </c>
      <c r="F410" s="24">
        <v>232757.97</v>
      </c>
      <c r="G410" s="31">
        <v>225962.48</v>
      </c>
      <c r="H410" s="31" t="s">
        <v>382</v>
      </c>
      <c r="I410" s="31">
        <v>6795.49</v>
      </c>
      <c r="J410" s="25" t="s">
        <v>106</v>
      </c>
    </row>
    <row r="411" spans="1:10" hidden="1" outlineLevel="2" x14ac:dyDescent="0.2">
      <c r="A411" s="52"/>
      <c r="B411" s="20">
        <v>810074</v>
      </c>
      <c r="C411" s="28" t="s">
        <v>165</v>
      </c>
      <c r="D411" s="29" t="s">
        <v>166</v>
      </c>
      <c r="E411" s="30" t="s">
        <v>16</v>
      </c>
      <c r="F411" s="24">
        <v>0</v>
      </c>
      <c r="G411" s="31" t="s">
        <v>382</v>
      </c>
      <c r="H411" s="31" t="s">
        <v>382</v>
      </c>
      <c r="I411" s="31">
        <v>0</v>
      </c>
      <c r="J411" s="25" t="s">
        <v>383</v>
      </c>
    </row>
    <row r="412" spans="1:10" outlineLevel="2" x14ac:dyDescent="0.2">
      <c r="A412" s="52"/>
      <c r="B412" s="20">
        <v>810074</v>
      </c>
      <c r="C412" s="28" t="s">
        <v>167</v>
      </c>
      <c r="D412" s="29" t="s">
        <v>168</v>
      </c>
      <c r="E412" s="30" t="s">
        <v>16</v>
      </c>
      <c r="F412" s="24">
        <v>8688.24</v>
      </c>
      <c r="G412" s="31">
        <v>8434.58</v>
      </c>
      <c r="H412" s="31" t="s">
        <v>382</v>
      </c>
      <c r="I412" s="31">
        <v>253.66</v>
      </c>
      <c r="J412" s="25" t="s">
        <v>106</v>
      </c>
    </row>
    <row r="413" spans="1:10" hidden="1" outlineLevel="2" x14ac:dyDescent="0.2">
      <c r="A413" s="52"/>
      <c r="B413" s="20">
        <v>810074</v>
      </c>
      <c r="C413" s="28" t="s">
        <v>169</v>
      </c>
      <c r="D413" s="29" t="s">
        <v>170</v>
      </c>
      <c r="E413" s="30" t="s">
        <v>16</v>
      </c>
      <c r="F413" s="24">
        <v>0</v>
      </c>
      <c r="G413" s="31" t="s">
        <v>382</v>
      </c>
      <c r="H413" s="31" t="s">
        <v>382</v>
      </c>
      <c r="I413" s="31">
        <v>0</v>
      </c>
      <c r="J413" s="25" t="s">
        <v>383</v>
      </c>
    </row>
    <row r="414" spans="1:10" hidden="1" outlineLevel="2" x14ac:dyDescent="0.2">
      <c r="A414" s="52"/>
      <c r="B414" s="20">
        <v>810074</v>
      </c>
      <c r="C414" s="28" t="s">
        <v>171</v>
      </c>
      <c r="D414" s="29" t="s">
        <v>172</v>
      </c>
      <c r="E414" s="30" t="s">
        <v>16</v>
      </c>
      <c r="F414" s="24">
        <v>0</v>
      </c>
      <c r="G414" s="31" t="s">
        <v>382</v>
      </c>
      <c r="H414" s="31" t="s">
        <v>382</v>
      </c>
      <c r="I414" s="31">
        <v>0</v>
      </c>
      <c r="J414" s="25" t="s">
        <v>383</v>
      </c>
    </row>
    <row r="415" spans="1:10" outlineLevel="2" x14ac:dyDescent="0.2">
      <c r="A415" s="52"/>
      <c r="B415" s="20">
        <v>810074</v>
      </c>
      <c r="C415" s="28" t="s">
        <v>173</v>
      </c>
      <c r="D415" s="29" t="s">
        <v>174</v>
      </c>
      <c r="E415" s="30" t="s">
        <v>16</v>
      </c>
      <c r="F415" s="24">
        <v>96656.68</v>
      </c>
      <c r="G415" s="31">
        <v>93834.74</v>
      </c>
      <c r="H415" s="31" t="s">
        <v>382</v>
      </c>
      <c r="I415" s="31">
        <v>2821.94</v>
      </c>
      <c r="J415" s="25" t="s">
        <v>106</v>
      </c>
    </row>
    <row r="416" spans="1:10" hidden="1" outlineLevel="2" x14ac:dyDescent="0.2">
      <c r="A416" s="52"/>
      <c r="B416" s="20">
        <v>810074</v>
      </c>
      <c r="C416" s="28" t="s">
        <v>175</v>
      </c>
      <c r="D416" s="29" t="s">
        <v>176</v>
      </c>
      <c r="E416" s="30" t="s">
        <v>16</v>
      </c>
      <c r="F416" s="24">
        <v>0</v>
      </c>
      <c r="G416" s="31" t="s">
        <v>382</v>
      </c>
      <c r="H416" s="31" t="s">
        <v>382</v>
      </c>
      <c r="I416" s="31">
        <v>0</v>
      </c>
      <c r="J416" s="25" t="s">
        <v>383</v>
      </c>
    </row>
    <row r="417" spans="1:10" hidden="1" outlineLevel="2" x14ac:dyDescent="0.2">
      <c r="A417" s="52"/>
      <c r="B417" s="20">
        <v>810074</v>
      </c>
      <c r="C417" s="28" t="s">
        <v>177</v>
      </c>
      <c r="D417" s="29" t="s">
        <v>178</v>
      </c>
      <c r="E417" s="30" t="s">
        <v>16</v>
      </c>
      <c r="F417" s="24">
        <v>0</v>
      </c>
      <c r="G417" s="31" t="s">
        <v>382</v>
      </c>
      <c r="H417" s="31" t="s">
        <v>382</v>
      </c>
      <c r="I417" s="31">
        <v>0</v>
      </c>
      <c r="J417" s="25" t="s">
        <v>383</v>
      </c>
    </row>
    <row r="418" spans="1:10" hidden="1" outlineLevel="2" x14ac:dyDescent="0.2">
      <c r="A418" s="52"/>
      <c r="B418" s="20">
        <v>810074</v>
      </c>
      <c r="C418" s="28" t="s">
        <v>179</v>
      </c>
      <c r="D418" s="29" t="s">
        <v>180</v>
      </c>
      <c r="E418" s="30" t="s">
        <v>16</v>
      </c>
      <c r="F418" s="24">
        <v>0</v>
      </c>
      <c r="G418" s="31" t="s">
        <v>382</v>
      </c>
      <c r="H418" s="31" t="s">
        <v>382</v>
      </c>
      <c r="I418" s="31">
        <v>0</v>
      </c>
      <c r="J418" s="25" t="s">
        <v>383</v>
      </c>
    </row>
    <row r="419" spans="1:10" hidden="1" outlineLevel="2" x14ac:dyDescent="0.2">
      <c r="A419" s="52"/>
      <c r="B419" s="20">
        <v>810074</v>
      </c>
      <c r="C419" s="28" t="s">
        <v>181</v>
      </c>
      <c r="D419" s="29" t="s">
        <v>182</v>
      </c>
      <c r="E419" s="30" t="s">
        <v>16</v>
      </c>
      <c r="F419" s="24">
        <v>0</v>
      </c>
      <c r="G419" s="31" t="s">
        <v>382</v>
      </c>
      <c r="H419" s="31" t="s">
        <v>382</v>
      </c>
      <c r="I419" s="31">
        <v>0</v>
      </c>
      <c r="J419" s="25" t="s">
        <v>383</v>
      </c>
    </row>
    <row r="420" spans="1:10" hidden="1" outlineLevel="2" x14ac:dyDescent="0.2">
      <c r="A420" s="52"/>
      <c r="B420" s="20">
        <v>810074</v>
      </c>
      <c r="C420" s="28" t="s">
        <v>183</v>
      </c>
      <c r="D420" s="29" t="s">
        <v>184</v>
      </c>
      <c r="E420" s="30" t="s">
        <v>16</v>
      </c>
      <c r="F420" s="24">
        <v>0</v>
      </c>
      <c r="G420" s="31" t="s">
        <v>382</v>
      </c>
      <c r="H420" s="31" t="s">
        <v>382</v>
      </c>
      <c r="I420" s="31">
        <v>0</v>
      </c>
      <c r="J420" s="25" t="s">
        <v>383</v>
      </c>
    </row>
    <row r="421" spans="1:10" hidden="1" outlineLevel="2" x14ac:dyDescent="0.2">
      <c r="A421" s="52"/>
      <c r="B421" s="20">
        <v>810074</v>
      </c>
      <c r="C421" s="28" t="s">
        <v>185</v>
      </c>
      <c r="D421" s="29" t="s">
        <v>186</v>
      </c>
      <c r="E421" s="30" t="s">
        <v>16</v>
      </c>
      <c r="F421" s="24">
        <v>0</v>
      </c>
      <c r="G421" s="31" t="s">
        <v>382</v>
      </c>
      <c r="H421" s="31" t="s">
        <v>382</v>
      </c>
      <c r="I421" s="31">
        <v>0</v>
      </c>
      <c r="J421" s="25" t="s">
        <v>383</v>
      </c>
    </row>
    <row r="422" spans="1:10" outlineLevel="2" x14ac:dyDescent="0.2">
      <c r="A422" s="52"/>
      <c r="B422" s="20">
        <v>810074</v>
      </c>
      <c r="C422" s="28" t="s">
        <v>187</v>
      </c>
      <c r="D422" s="29" t="s">
        <v>188</v>
      </c>
      <c r="E422" s="30" t="s">
        <v>16</v>
      </c>
      <c r="F422" s="24">
        <v>13683.98</v>
      </c>
      <c r="G422" s="31">
        <v>13284.47</v>
      </c>
      <c r="H422" s="31" t="s">
        <v>382</v>
      </c>
      <c r="I422" s="31">
        <v>399.51</v>
      </c>
      <c r="J422" s="25" t="s">
        <v>106</v>
      </c>
    </row>
    <row r="423" spans="1:10" hidden="1" outlineLevel="2" x14ac:dyDescent="0.2">
      <c r="A423" s="52"/>
      <c r="B423" s="20">
        <v>810074</v>
      </c>
      <c r="C423" s="28" t="s">
        <v>189</v>
      </c>
      <c r="D423" s="29" t="s">
        <v>190</v>
      </c>
      <c r="E423" s="30" t="s">
        <v>16</v>
      </c>
      <c r="F423" s="24">
        <v>0</v>
      </c>
      <c r="G423" s="31" t="s">
        <v>382</v>
      </c>
      <c r="H423" s="31" t="s">
        <v>382</v>
      </c>
      <c r="I423" s="31">
        <v>0</v>
      </c>
      <c r="J423" s="25" t="s">
        <v>383</v>
      </c>
    </row>
    <row r="424" spans="1:10" hidden="1" outlineLevel="2" x14ac:dyDescent="0.2">
      <c r="A424" s="52"/>
      <c r="B424" s="20">
        <v>810074</v>
      </c>
      <c r="C424" s="28" t="s">
        <v>191</v>
      </c>
      <c r="D424" s="29" t="s">
        <v>192</v>
      </c>
      <c r="E424" s="30" t="s">
        <v>16</v>
      </c>
      <c r="F424" s="24">
        <v>0</v>
      </c>
      <c r="G424" s="31" t="s">
        <v>382</v>
      </c>
      <c r="H424" s="31" t="s">
        <v>382</v>
      </c>
      <c r="I424" s="31">
        <v>0</v>
      </c>
      <c r="J424" s="25" t="s">
        <v>383</v>
      </c>
    </row>
    <row r="425" spans="1:10" outlineLevel="2" x14ac:dyDescent="0.2">
      <c r="A425" s="52"/>
      <c r="B425" s="20">
        <v>810074</v>
      </c>
      <c r="C425" s="28" t="s">
        <v>193</v>
      </c>
      <c r="D425" s="29" t="s">
        <v>194</v>
      </c>
      <c r="E425" s="30" t="s">
        <v>16</v>
      </c>
      <c r="F425" s="24">
        <v>32081.33</v>
      </c>
      <c r="G425" s="31">
        <v>31144.7</v>
      </c>
      <c r="H425" s="31" t="s">
        <v>382</v>
      </c>
      <c r="I425" s="31">
        <v>936.63</v>
      </c>
      <c r="J425" s="25" t="s">
        <v>106</v>
      </c>
    </row>
    <row r="426" spans="1:10" hidden="1" outlineLevel="2" x14ac:dyDescent="0.2">
      <c r="A426" s="52"/>
      <c r="B426" s="20">
        <v>810074</v>
      </c>
      <c r="C426" s="28" t="s">
        <v>195</v>
      </c>
      <c r="D426" s="29" t="s">
        <v>196</v>
      </c>
      <c r="E426" s="30" t="s">
        <v>16</v>
      </c>
      <c r="F426" s="24">
        <v>0</v>
      </c>
      <c r="G426" s="31" t="s">
        <v>382</v>
      </c>
      <c r="H426" s="31" t="s">
        <v>382</v>
      </c>
      <c r="I426" s="31">
        <v>0</v>
      </c>
      <c r="J426" s="25" t="s">
        <v>383</v>
      </c>
    </row>
    <row r="427" spans="1:10" hidden="1" outlineLevel="2" x14ac:dyDescent="0.2">
      <c r="A427" s="52"/>
      <c r="B427" s="20">
        <v>810074</v>
      </c>
      <c r="C427" s="28" t="s">
        <v>197</v>
      </c>
      <c r="D427" s="29" t="s">
        <v>198</v>
      </c>
      <c r="E427" s="30" t="s">
        <v>16</v>
      </c>
      <c r="F427" s="24">
        <v>0</v>
      </c>
      <c r="G427" s="31" t="s">
        <v>382</v>
      </c>
      <c r="H427" s="31" t="s">
        <v>382</v>
      </c>
      <c r="I427" s="31">
        <v>0</v>
      </c>
      <c r="J427" s="25" t="s">
        <v>383</v>
      </c>
    </row>
    <row r="428" spans="1:10" outlineLevel="2" x14ac:dyDescent="0.2">
      <c r="A428" s="52"/>
      <c r="B428" s="20">
        <v>810074</v>
      </c>
      <c r="C428" s="28" t="s">
        <v>199</v>
      </c>
      <c r="D428" s="29" t="s">
        <v>200</v>
      </c>
      <c r="E428" s="30" t="s">
        <v>16</v>
      </c>
      <c r="F428" s="24">
        <v>7037.48</v>
      </c>
      <c r="G428" s="31">
        <v>6832.02</v>
      </c>
      <c r="H428" s="31" t="s">
        <v>382</v>
      </c>
      <c r="I428" s="31">
        <v>205.46</v>
      </c>
      <c r="J428" s="25" t="s">
        <v>106</v>
      </c>
    </row>
    <row r="429" spans="1:10" hidden="1" outlineLevel="2" x14ac:dyDescent="0.2">
      <c r="A429" s="52"/>
      <c r="B429" s="20">
        <v>810074</v>
      </c>
      <c r="C429" s="28" t="s">
        <v>201</v>
      </c>
      <c r="D429" s="29" t="s">
        <v>202</v>
      </c>
      <c r="E429" s="30" t="s">
        <v>16</v>
      </c>
      <c r="F429" s="24">
        <v>0</v>
      </c>
      <c r="G429" s="31" t="s">
        <v>382</v>
      </c>
      <c r="H429" s="31" t="s">
        <v>382</v>
      </c>
      <c r="I429" s="31">
        <v>0</v>
      </c>
      <c r="J429" s="25" t="s">
        <v>383</v>
      </c>
    </row>
    <row r="430" spans="1:10" outlineLevel="1" x14ac:dyDescent="0.2">
      <c r="A430" s="52">
        <v>810076</v>
      </c>
      <c r="B430" s="20">
        <v>810076</v>
      </c>
      <c r="C430" s="21" t="s">
        <v>98</v>
      </c>
      <c r="D430" s="22" t="s">
        <v>134</v>
      </c>
      <c r="E430" s="23" t="s">
        <v>16</v>
      </c>
      <c r="F430" s="24">
        <v>4700983.8900000006</v>
      </c>
      <c r="G430" s="24">
        <v>4670410.8</v>
      </c>
      <c r="H430" s="24">
        <v>6098.17</v>
      </c>
      <c r="I430" s="24">
        <v>24474.920000000002</v>
      </c>
      <c r="J430" s="25" t="s">
        <v>106</v>
      </c>
    </row>
    <row r="431" spans="1:10" hidden="1" outlineLevel="2" x14ac:dyDescent="0.2">
      <c r="A431" s="52"/>
      <c r="B431" s="20">
        <v>810076</v>
      </c>
      <c r="C431" s="28" t="s">
        <v>135</v>
      </c>
      <c r="D431" s="29" t="s">
        <v>136</v>
      </c>
      <c r="E431" s="30" t="s">
        <v>16</v>
      </c>
      <c r="F431" s="24">
        <v>0</v>
      </c>
      <c r="G431" s="31" t="s">
        <v>382</v>
      </c>
      <c r="H431" s="31" t="s">
        <v>382</v>
      </c>
      <c r="I431" s="31">
        <v>0</v>
      </c>
      <c r="J431" s="25" t="s">
        <v>383</v>
      </c>
    </row>
    <row r="432" spans="1:10" hidden="1" outlineLevel="2" x14ac:dyDescent="0.2">
      <c r="A432" s="52"/>
      <c r="B432" s="20">
        <v>810076</v>
      </c>
      <c r="C432" s="28" t="s">
        <v>137</v>
      </c>
      <c r="D432" s="29" t="s">
        <v>138</v>
      </c>
      <c r="E432" s="30" t="s">
        <v>16</v>
      </c>
      <c r="F432" s="24">
        <v>0</v>
      </c>
      <c r="G432" s="31" t="s">
        <v>382</v>
      </c>
      <c r="H432" s="31" t="s">
        <v>382</v>
      </c>
      <c r="I432" s="31">
        <v>0</v>
      </c>
      <c r="J432" s="25" t="s">
        <v>383</v>
      </c>
    </row>
    <row r="433" spans="1:10" hidden="1" outlineLevel="2" x14ac:dyDescent="0.2">
      <c r="A433" s="52"/>
      <c r="B433" s="20">
        <v>810076</v>
      </c>
      <c r="C433" s="28" t="s">
        <v>139</v>
      </c>
      <c r="D433" s="29" t="s">
        <v>140</v>
      </c>
      <c r="E433" s="30" t="s">
        <v>16</v>
      </c>
      <c r="F433" s="24">
        <v>0</v>
      </c>
      <c r="G433" s="31" t="s">
        <v>382</v>
      </c>
      <c r="H433" s="31" t="s">
        <v>382</v>
      </c>
      <c r="I433" s="31">
        <v>0</v>
      </c>
      <c r="J433" s="25" t="s">
        <v>383</v>
      </c>
    </row>
    <row r="434" spans="1:10" outlineLevel="2" x14ac:dyDescent="0.2">
      <c r="A434" s="52"/>
      <c r="B434" s="20">
        <v>810076</v>
      </c>
      <c r="C434" s="28" t="s">
        <v>141</v>
      </c>
      <c r="D434" s="29" t="s">
        <v>142</v>
      </c>
      <c r="E434" s="30" t="s">
        <v>16</v>
      </c>
      <c r="F434" s="24">
        <v>11598.8</v>
      </c>
      <c r="G434" s="31">
        <v>11523.37</v>
      </c>
      <c r="H434" s="31" t="s">
        <v>382</v>
      </c>
      <c r="I434" s="31">
        <v>75.430000000000007</v>
      </c>
      <c r="J434" s="25" t="s">
        <v>106</v>
      </c>
    </row>
    <row r="435" spans="1:10" hidden="1" outlineLevel="2" x14ac:dyDescent="0.2">
      <c r="A435" s="52"/>
      <c r="B435" s="20">
        <v>810076</v>
      </c>
      <c r="C435" s="28" t="s">
        <v>143</v>
      </c>
      <c r="D435" s="29" t="s">
        <v>144</v>
      </c>
      <c r="E435" s="30" t="s">
        <v>16</v>
      </c>
      <c r="F435" s="24">
        <v>0</v>
      </c>
      <c r="G435" s="31" t="s">
        <v>382</v>
      </c>
      <c r="H435" s="31" t="s">
        <v>382</v>
      </c>
      <c r="I435" s="31">
        <v>0</v>
      </c>
      <c r="J435" s="25" t="s">
        <v>383</v>
      </c>
    </row>
    <row r="436" spans="1:10" hidden="1" outlineLevel="2" x14ac:dyDescent="0.2">
      <c r="A436" s="52"/>
      <c r="B436" s="20">
        <v>810076</v>
      </c>
      <c r="C436" s="28" t="s">
        <v>145</v>
      </c>
      <c r="D436" s="29" t="s">
        <v>146</v>
      </c>
      <c r="E436" s="30" t="s">
        <v>16</v>
      </c>
      <c r="F436" s="24">
        <v>0</v>
      </c>
      <c r="G436" s="31" t="s">
        <v>382</v>
      </c>
      <c r="H436" s="31" t="s">
        <v>382</v>
      </c>
      <c r="I436" s="31">
        <v>0</v>
      </c>
      <c r="J436" s="25" t="s">
        <v>383</v>
      </c>
    </row>
    <row r="437" spans="1:10" hidden="1" outlineLevel="2" x14ac:dyDescent="0.2">
      <c r="A437" s="52"/>
      <c r="B437" s="20">
        <v>810076</v>
      </c>
      <c r="C437" s="28" t="s">
        <v>147</v>
      </c>
      <c r="D437" s="29" t="s">
        <v>148</v>
      </c>
      <c r="E437" s="30" t="s">
        <v>16</v>
      </c>
      <c r="F437" s="24">
        <v>0</v>
      </c>
      <c r="G437" s="31" t="s">
        <v>382</v>
      </c>
      <c r="H437" s="31" t="s">
        <v>382</v>
      </c>
      <c r="I437" s="31">
        <v>0</v>
      </c>
      <c r="J437" s="25" t="s">
        <v>383</v>
      </c>
    </row>
    <row r="438" spans="1:10" hidden="1" outlineLevel="2" x14ac:dyDescent="0.2">
      <c r="A438" s="52"/>
      <c r="B438" s="20">
        <v>810076</v>
      </c>
      <c r="C438" s="28" t="s">
        <v>149</v>
      </c>
      <c r="D438" s="29" t="s">
        <v>150</v>
      </c>
      <c r="E438" s="30" t="s">
        <v>16</v>
      </c>
      <c r="F438" s="24">
        <v>0</v>
      </c>
      <c r="G438" s="31" t="s">
        <v>382</v>
      </c>
      <c r="H438" s="31" t="s">
        <v>382</v>
      </c>
      <c r="I438" s="31">
        <v>0</v>
      </c>
      <c r="J438" s="25" t="s">
        <v>383</v>
      </c>
    </row>
    <row r="439" spans="1:10" hidden="1" outlineLevel="2" x14ac:dyDescent="0.2">
      <c r="A439" s="52"/>
      <c r="B439" s="20">
        <v>810076</v>
      </c>
      <c r="C439" s="28" t="s">
        <v>151</v>
      </c>
      <c r="D439" s="29" t="s">
        <v>152</v>
      </c>
      <c r="E439" s="30" t="s">
        <v>16</v>
      </c>
      <c r="F439" s="24">
        <v>0</v>
      </c>
      <c r="G439" s="31" t="s">
        <v>382</v>
      </c>
      <c r="H439" s="31" t="s">
        <v>382</v>
      </c>
      <c r="I439" s="31">
        <v>0</v>
      </c>
      <c r="J439" s="25" t="s">
        <v>383</v>
      </c>
    </row>
    <row r="440" spans="1:10" hidden="1" outlineLevel="2" x14ac:dyDescent="0.2">
      <c r="A440" s="52"/>
      <c r="B440" s="20">
        <v>810076</v>
      </c>
      <c r="C440" s="28" t="s">
        <v>153</v>
      </c>
      <c r="D440" s="29" t="s">
        <v>154</v>
      </c>
      <c r="E440" s="30" t="s">
        <v>16</v>
      </c>
      <c r="F440" s="24">
        <v>0</v>
      </c>
      <c r="G440" s="31" t="s">
        <v>382</v>
      </c>
      <c r="H440" s="31" t="s">
        <v>382</v>
      </c>
      <c r="I440" s="31">
        <v>0</v>
      </c>
      <c r="J440" s="25" t="s">
        <v>383</v>
      </c>
    </row>
    <row r="441" spans="1:10" outlineLevel="2" x14ac:dyDescent="0.2">
      <c r="A441" s="52"/>
      <c r="B441" s="20">
        <v>810076</v>
      </c>
      <c r="C441" s="28" t="s">
        <v>155</v>
      </c>
      <c r="D441" s="29" t="s">
        <v>156</v>
      </c>
      <c r="E441" s="30" t="s">
        <v>16</v>
      </c>
      <c r="F441" s="24">
        <v>805029.12</v>
      </c>
      <c r="G441" s="31">
        <v>799793.57</v>
      </c>
      <c r="H441" s="31" t="s">
        <v>382</v>
      </c>
      <c r="I441" s="31">
        <v>5235.55</v>
      </c>
      <c r="J441" s="25" t="s">
        <v>106</v>
      </c>
    </row>
    <row r="442" spans="1:10" outlineLevel="2" x14ac:dyDescent="0.2">
      <c r="A442" s="52"/>
      <c r="B442" s="20">
        <v>810076</v>
      </c>
      <c r="C442" s="28" t="s">
        <v>157</v>
      </c>
      <c r="D442" s="29" t="s">
        <v>158</v>
      </c>
      <c r="E442" s="30" t="s">
        <v>16</v>
      </c>
      <c r="F442" s="24">
        <v>1850873.26</v>
      </c>
      <c r="G442" s="31">
        <v>1838836.01</v>
      </c>
      <c r="H442" s="31">
        <v>6098.17</v>
      </c>
      <c r="I442" s="31">
        <v>5939.08</v>
      </c>
      <c r="J442" s="25" t="s">
        <v>106</v>
      </c>
    </row>
    <row r="443" spans="1:10" hidden="1" outlineLevel="2" x14ac:dyDescent="0.2">
      <c r="A443" s="52"/>
      <c r="B443" s="20">
        <v>810076</v>
      </c>
      <c r="C443" s="28" t="s">
        <v>159</v>
      </c>
      <c r="D443" s="29" t="s">
        <v>160</v>
      </c>
      <c r="E443" s="30" t="s">
        <v>16</v>
      </c>
      <c r="F443" s="24">
        <v>0</v>
      </c>
      <c r="G443" s="31" t="s">
        <v>382</v>
      </c>
      <c r="H443" s="31" t="s">
        <v>382</v>
      </c>
      <c r="I443" s="31">
        <v>0</v>
      </c>
      <c r="J443" s="25" t="s">
        <v>383</v>
      </c>
    </row>
    <row r="444" spans="1:10" outlineLevel="2" x14ac:dyDescent="0.2">
      <c r="A444" s="52"/>
      <c r="B444" s="20">
        <v>810076</v>
      </c>
      <c r="C444" s="28" t="s">
        <v>161</v>
      </c>
      <c r="D444" s="29" t="s">
        <v>162</v>
      </c>
      <c r="E444" s="30" t="s">
        <v>16</v>
      </c>
      <c r="F444" s="24">
        <v>712661.62</v>
      </c>
      <c r="G444" s="31">
        <v>708026.79</v>
      </c>
      <c r="H444" s="31" t="s">
        <v>382</v>
      </c>
      <c r="I444" s="31">
        <v>4634.83</v>
      </c>
      <c r="J444" s="25" t="s">
        <v>106</v>
      </c>
    </row>
    <row r="445" spans="1:10" outlineLevel="2" x14ac:dyDescent="0.2">
      <c r="A445" s="52"/>
      <c r="B445" s="20">
        <v>810076</v>
      </c>
      <c r="C445" s="28" t="s">
        <v>163</v>
      </c>
      <c r="D445" s="29" t="s">
        <v>164</v>
      </c>
      <c r="E445" s="30" t="s">
        <v>16</v>
      </c>
      <c r="F445" s="24">
        <v>506350.66</v>
      </c>
      <c r="G445" s="31">
        <v>503057.58</v>
      </c>
      <c r="H445" s="31" t="s">
        <v>382</v>
      </c>
      <c r="I445" s="31">
        <v>3293.08</v>
      </c>
      <c r="J445" s="25" t="s">
        <v>106</v>
      </c>
    </row>
    <row r="446" spans="1:10" hidden="1" outlineLevel="2" x14ac:dyDescent="0.2">
      <c r="A446" s="52"/>
      <c r="B446" s="20">
        <v>810076</v>
      </c>
      <c r="C446" s="28" t="s">
        <v>165</v>
      </c>
      <c r="D446" s="29" t="s">
        <v>166</v>
      </c>
      <c r="E446" s="30" t="s">
        <v>16</v>
      </c>
      <c r="F446" s="24">
        <v>0</v>
      </c>
      <c r="G446" s="31" t="s">
        <v>382</v>
      </c>
      <c r="H446" s="31" t="s">
        <v>382</v>
      </c>
      <c r="I446" s="31">
        <v>0</v>
      </c>
      <c r="J446" s="25" t="s">
        <v>383</v>
      </c>
    </row>
    <row r="447" spans="1:10" hidden="1" outlineLevel="2" x14ac:dyDescent="0.2">
      <c r="A447" s="52"/>
      <c r="B447" s="20">
        <v>810076</v>
      </c>
      <c r="C447" s="28" t="s">
        <v>167</v>
      </c>
      <c r="D447" s="29" t="s">
        <v>168</v>
      </c>
      <c r="E447" s="30" t="s">
        <v>16</v>
      </c>
      <c r="F447" s="24">
        <v>0</v>
      </c>
      <c r="G447" s="31" t="s">
        <v>382</v>
      </c>
      <c r="H447" s="31" t="s">
        <v>382</v>
      </c>
      <c r="I447" s="31">
        <v>0</v>
      </c>
      <c r="J447" s="25" t="s">
        <v>383</v>
      </c>
    </row>
    <row r="448" spans="1:10" hidden="1" outlineLevel="2" x14ac:dyDescent="0.2">
      <c r="A448" s="52"/>
      <c r="B448" s="20">
        <v>810076</v>
      </c>
      <c r="C448" s="28" t="s">
        <v>169</v>
      </c>
      <c r="D448" s="29" t="s">
        <v>170</v>
      </c>
      <c r="E448" s="30" t="s">
        <v>16</v>
      </c>
      <c r="F448" s="24">
        <v>0</v>
      </c>
      <c r="G448" s="31" t="s">
        <v>382</v>
      </c>
      <c r="H448" s="31" t="s">
        <v>382</v>
      </c>
      <c r="I448" s="31">
        <v>0</v>
      </c>
      <c r="J448" s="25" t="s">
        <v>383</v>
      </c>
    </row>
    <row r="449" spans="1:10" hidden="1" outlineLevel="2" x14ac:dyDescent="0.2">
      <c r="A449" s="52"/>
      <c r="B449" s="20">
        <v>810076</v>
      </c>
      <c r="C449" s="28" t="s">
        <v>171</v>
      </c>
      <c r="D449" s="29" t="s">
        <v>172</v>
      </c>
      <c r="E449" s="30" t="s">
        <v>16</v>
      </c>
      <c r="F449" s="24">
        <v>0</v>
      </c>
      <c r="G449" s="31" t="s">
        <v>382</v>
      </c>
      <c r="H449" s="31" t="s">
        <v>382</v>
      </c>
      <c r="I449" s="31">
        <v>0</v>
      </c>
      <c r="J449" s="25" t="s">
        <v>383</v>
      </c>
    </row>
    <row r="450" spans="1:10" hidden="1" outlineLevel="2" x14ac:dyDescent="0.2">
      <c r="A450" s="52"/>
      <c r="B450" s="20">
        <v>810076</v>
      </c>
      <c r="C450" s="28" t="s">
        <v>173</v>
      </c>
      <c r="D450" s="29" t="s">
        <v>174</v>
      </c>
      <c r="E450" s="30" t="s">
        <v>16</v>
      </c>
      <c r="F450" s="24">
        <v>0</v>
      </c>
      <c r="G450" s="31" t="s">
        <v>382</v>
      </c>
      <c r="H450" s="31" t="s">
        <v>382</v>
      </c>
      <c r="I450" s="31">
        <v>0</v>
      </c>
      <c r="J450" s="25" t="s">
        <v>383</v>
      </c>
    </row>
    <row r="451" spans="1:10" outlineLevel="2" x14ac:dyDescent="0.2">
      <c r="A451" s="52"/>
      <c r="B451" s="20">
        <v>810076</v>
      </c>
      <c r="C451" s="28" t="s">
        <v>175</v>
      </c>
      <c r="D451" s="29" t="s">
        <v>176</v>
      </c>
      <c r="E451" s="30" t="s">
        <v>16</v>
      </c>
      <c r="F451" s="24">
        <v>29088.23</v>
      </c>
      <c r="G451" s="31">
        <v>28899.05</v>
      </c>
      <c r="H451" s="31" t="s">
        <v>382</v>
      </c>
      <c r="I451" s="31">
        <v>189.18</v>
      </c>
      <c r="J451" s="25" t="s">
        <v>106</v>
      </c>
    </row>
    <row r="452" spans="1:10" outlineLevel="2" x14ac:dyDescent="0.2">
      <c r="A452" s="52"/>
      <c r="B452" s="20">
        <v>810076</v>
      </c>
      <c r="C452" s="28" t="s">
        <v>177</v>
      </c>
      <c r="D452" s="29" t="s">
        <v>178</v>
      </c>
      <c r="E452" s="30" t="s">
        <v>16</v>
      </c>
      <c r="F452" s="24">
        <v>117968.93</v>
      </c>
      <c r="G452" s="31">
        <v>117201.71</v>
      </c>
      <c r="H452" s="31" t="s">
        <v>382</v>
      </c>
      <c r="I452" s="31">
        <v>767.22</v>
      </c>
      <c r="J452" s="25" t="s">
        <v>106</v>
      </c>
    </row>
    <row r="453" spans="1:10" hidden="1" outlineLevel="2" x14ac:dyDescent="0.2">
      <c r="A453" s="52"/>
      <c r="B453" s="20">
        <v>810076</v>
      </c>
      <c r="C453" s="28" t="s">
        <v>179</v>
      </c>
      <c r="D453" s="29" t="s">
        <v>180</v>
      </c>
      <c r="E453" s="30" t="s">
        <v>16</v>
      </c>
      <c r="F453" s="24">
        <v>0</v>
      </c>
      <c r="G453" s="31" t="s">
        <v>382</v>
      </c>
      <c r="H453" s="31" t="s">
        <v>382</v>
      </c>
      <c r="I453" s="31">
        <v>0</v>
      </c>
      <c r="J453" s="25" t="s">
        <v>383</v>
      </c>
    </row>
    <row r="454" spans="1:10" hidden="1" outlineLevel="2" x14ac:dyDescent="0.2">
      <c r="A454" s="52"/>
      <c r="B454" s="20">
        <v>810076</v>
      </c>
      <c r="C454" s="28" t="s">
        <v>181</v>
      </c>
      <c r="D454" s="29" t="s">
        <v>182</v>
      </c>
      <c r="E454" s="30" t="s">
        <v>16</v>
      </c>
      <c r="F454" s="24">
        <v>0</v>
      </c>
      <c r="G454" s="31" t="s">
        <v>382</v>
      </c>
      <c r="H454" s="31" t="s">
        <v>382</v>
      </c>
      <c r="I454" s="31">
        <v>0</v>
      </c>
      <c r="J454" s="25" t="s">
        <v>383</v>
      </c>
    </row>
    <row r="455" spans="1:10" hidden="1" outlineLevel="2" x14ac:dyDescent="0.2">
      <c r="A455" s="52"/>
      <c r="B455" s="20">
        <v>810076</v>
      </c>
      <c r="C455" s="28" t="s">
        <v>183</v>
      </c>
      <c r="D455" s="29" t="s">
        <v>184</v>
      </c>
      <c r="E455" s="30" t="s">
        <v>16</v>
      </c>
      <c r="F455" s="24">
        <v>0</v>
      </c>
      <c r="G455" s="31" t="s">
        <v>382</v>
      </c>
      <c r="H455" s="31" t="s">
        <v>382</v>
      </c>
      <c r="I455" s="31">
        <v>0</v>
      </c>
      <c r="J455" s="25" t="s">
        <v>383</v>
      </c>
    </row>
    <row r="456" spans="1:10" hidden="1" outlineLevel="2" x14ac:dyDescent="0.2">
      <c r="A456" s="52"/>
      <c r="B456" s="20">
        <v>810076</v>
      </c>
      <c r="C456" s="28" t="s">
        <v>185</v>
      </c>
      <c r="D456" s="29" t="s">
        <v>186</v>
      </c>
      <c r="E456" s="30" t="s">
        <v>16</v>
      </c>
      <c r="F456" s="24">
        <v>0</v>
      </c>
      <c r="G456" s="31" t="s">
        <v>382</v>
      </c>
      <c r="H456" s="31" t="s">
        <v>382</v>
      </c>
      <c r="I456" s="31">
        <v>0</v>
      </c>
      <c r="J456" s="25" t="s">
        <v>383</v>
      </c>
    </row>
    <row r="457" spans="1:10" outlineLevel="2" x14ac:dyDescent="0.2">
      <c r="A457" s="52"/>
      <c r="B457" s="20">
        <v>810076</v>
      </c>
      <c r="C457" s="28" t="s">
        <v>187</v>
      </c>
      <c r="D457" s="29" t="s">
        <v>188</v>
      </c>
      <c r="E457" s="30" t="s">
        <v>16</v>
      </c>
      <c r="F457" s="24">
        <v>56560.45</v>
      </c>
      <c r="G457" s="31">
        <v>56192.61</v>
      </c>
      <c r="H457" s="31" t="s">
        <v>382</v>
      </c>
      <c r="I457" s="31">
        <v>367.84</v>
      </c>
      <c r="J457" s="25" t="s">
        <v>106</v>
      </c>
    </row>
    <row r="458" spans="1:10" hidden="1" outlineLevel="2" x14ac:dyDescent="0.2">
      <c r="A458" s="52"/>
      <c r="B458" s="20">
        <v>810076</v>
      </c>
      <c r="C458" s="28" t="s">
        <v>189</v>
      </c>
      <c r="D458" s="29" t="s">
        <v>190</v>
      </c>
      <c r="E458" s="30" t="s">
        <v>16</v>
      </c>
      <c r="F458" s="24">
        <v>0</v>
      </c>
      <c r="G458" s="31" t="s">
        <v>382</v>
      </c>
      <c r="H458" s="31" t="s">
        <v>382</v>
      </c>
      <c r="I458" s="31">
        <v>0</v>
      </c>
      <c r="J458" s="25" t="s">
        <v>383</v>
      </c>
    </row>
    <row r="459" spans="1:10" hidden="1" outlineLevel="2" x14ac:dyDescent="0.2">
      <c r="A459" s="52"/>
      <c r="B459" s="20">
        <v>810076</v>
      </c>
      <c r="C459" s="28" t="s">
        <v>191</v>
      </c>
      <c r="D459" s="29" t="s">
        <v>192</v>
      </c>
      <c r="E459" s="30" t="s">
        <v>16</v>
      </c>
      <c r="F459" s="24">
        <v>0</v>
      </c>
      <c r="G459" s="31" t="s">
        <v>382</v>
      </c>
      <c r="H459" s="31" t="s">
        <v>382</v>
      </c>
      <c r="I459" s="31">
        <v>0</v>
      </c>
      <c r="J459" s="25" t="s">
        <v>383</v>
      </c>
    </row>
    <row r="460" spans="1:10" hidden="1" outlineLevel="2" x14ac:dyDescent="0.2">
      <c r="A460" s="52"/>
      <c r="B460" s="20">
        <v>810076</v>
      </c>
      <c r="C460" s="28" t="s">
        <v>193</v>
      </c>
      <c r="D460" s="29" t="s">
        <v>194</v>
      </c>
      <c r="E460" s="30" t="s">
        <v>16</v>
      </c>
      <c r="F460" s="24">
        <v>0</v>
      </c>
      <c r="G460" s="31" t="s">
        <v>382</v>
      </c>
      <c r="H460" s="31" t="s">
        <v>382</v>
      </c>
      <c r="I460" s="31">
        <v>0</v>
      </c>
      <c r="J460" s="25" t="s">
        <v>383</v>
      </c>
    </row>
    <row r="461" spans="1:10" hidden="1" outlineLevel="2" x14ac:dyDescent="0.2">
      <c r="A461" s="52"/>
      <c r="B461" s="20">
        <v>810076</v>
      </c>
      <c r="C461" s="28" t="s">
        <v>195</v>
      </c>
      <c r="D461" s="29" t="s">
        <v>196</v>
      </c>
      <c r="E461" s="30" t="s">
        <v>16</v>
      </c>
      <c r="F461" s="24">
        <v>0</v>
      </c>
      <c r="G461" s="31" t="s">
        <v>382</v>
      </c>
      <c r="H461" s="31" t="s">
        <v>382</v>
      </c>
      <c r="I461" s="31">
        <v>0</v>
      </c>
      <c r="J461" s="25" t="s">
        <v>383</v>
      </c>
    </row>
    <row r="462" spans="1:10" hidden="1" outlineLevel="2" x14ac:dyDescent="0.2">
      <c r="A462" s="52"/>
      <c r="B462" s="20">
        <v>810076</v>
      </c>
      <c r="C462" s="28" t="s">
        <v>197</v>
      </c>
      <c r="D462" s="29" t="s">
        <v>198</v>
      </c>
      <c r="E462" s="30" t="s">
        <v>16</v>
      </c>
      <c r="F462" s="24">
        <v>0</v>
      </c>
      <c r="G462" s="31" t="s">
        <v>382</v>
      </c>
      <c r="H462" s="31" t="s">
        <v>382</v>
      </c>
      <c r="I462" s="31">
        <v>0</v>
      </c>
      <c r="J462" s="25" t="s">
        <v>383</v>
      </c>
    </row>
    <row r="463" spans="1:10" outlineLevel="2" x14ac:dyDescent="0.2">
      <c r="A463" s="52"/>
      <c r="B463" s="20">
        <v>810076</v>
      </c>
      <c r="C463" s="28" t="s">
        <v>199</v>
      </c>
      <c r="D463" s="29" t="s">
        <v>200</v>
      </c>
      <c r="E463" s="30" t="s">
        <v>16</v>
      </c>
      <c r="F463" s="24">
        <v>610852.81999999995</v>
      </c>
      <c r="G463" s="31">
        <v>606880.11</v>
      </c>
      <c r="H463" s="31" t="s">
        <v>382</v>
      </c>
      <c r="I463" s="31">
        <v>3972.71</v>
      </c>
      <c r="J463" s="25" t="s">
        <v>106</v>
      </c>
    </row>
    <row r="464" spans="1:10" hidden="1" outlineLevel="2" x14ac:dyDescent="0.2">
      <c r="A464" s="52"/>
      <c r="B464" s="20">
        <v>810076</v>
      </c>
      <c r="C464" s="28" t="s">
        <v>201</v>
      </c>
      <c r="D464" s="29" t="s">
        <v>202</v>
      </c>
      <c r="E464" s="30" t="s">
        <v>16</v>
      </c>
      <c r="F464" s="24">
        <v>0</v>
      </c>
      <c r="G464" s="31" t="s">
        <v>382</v>
      </c>
      <c r="H464" s="31" t="s">
        <v>382</v>
      </c>
      <c r="I464" s="31">
        <v>0</v>
      </c>
      <c r="J464" s="25" t="s">
        <v>383</v>
      </c>
    </row>
    <row r="465" spans="1:10" outlineLevel="1" x14ac:dyDescent="0.2">
      <c r="A465" s="52">
        <v>810068</v>
      </c>
      <c r="B465" s="20">
        <v>810068</v>
      </c>
      <c r="C465" s="21" t="s">
        <v>99</v>
      </c>
      <c r="D465" s="22" t="s">
        <v>134</v>
      </c>
      <c r="E465" s="23" t="s">
        <v>16</v>
      </c>
      <c r="F465" s="24">
        <v>450625.14</v>
      </c>
      <c r="G465" s="24">
        <v>444610.61</v>
      </c>
      <c r="H465" s="24">
        <v>0</v>
      </c>
      <c r="I465" s="24">
        <v>6014.53</v>
      </c>
      <c r="J465" s="25" t="s">
        <v>106</v>
      </c>
    </row>
    <row r="466" spans="1:10" hidden="1" outlineLevel="2" x14ac:dyDescent="0.2">
      <c r="A466" s="52"/>
      <c r="B466" s="20">
        <v>810068</v>
      </c>
      <c r="C466" s="28" t="s">
        <v>135</v>
      </c>
      <c r="D466" s="29" t="s">
        <v>136</v>
      </c>
      <c r="E466" s="30" t="s">
        <v>16</v>
      </c>
      <c r="F466" s="24">
        <v>0</v>
      </c>
      <c r="G466" s="31" t="s">
        <v>382</v>
      </c>
      <c r="H466" s="31" t="s">
        <v>382</v>
      </c>
      <c r="I466" s="31">
        <v>0</v>
      </c>
      <c r="J466" s="25" t="s">
        <v>383</v>
      </c>
    </row>
    <row r="467" spans="1:10" hidden="1" outlineLevel="2" x14ac:dyDescent="0.2">
      <c r="A467" s="52"/>
      <c r="B467" s="20">
        <v>810068</v>
      </c>
      <c r="C467" s="28" t="s">
        <v>137</v>
      </c>
      <c r="D467" s="29" t="s">
        <v>138</v>
      </c>
      <c r="E467" s="30" t="s">
        <v>16</v>
      </c>
      <c r="F467" s="24">
        <v>0</v>
      </c>
      <c r="G467" s="31" t="s">
        <v>382</v>
      </c>
      <c r="H467" s="31" t="s">
        <v>382</v>
      </c>
      <c r="I467" s="31">
        <v>0</v>
      </c>
      <c r="J467" s="25" t="s">
        <v>383</v>
      </c>
    </row>
    <row r="468" spans="1:10" hidden="1" outlineLevel="2" x14ac:dyDescent="0.2">
      <c r="A468" s="52"/>
      <c r="B468" s="20">
        <v>810068</v>
      </c>
      <c r="C468" s="28" t="s">
        <v>139</v>
      </c>
      <c r="D468" s="29" t="s">
        <v>140</v>
      </c>
      <c r="E468" s="30" t="s">
        <v>16</v>
      </c>
      <c r="F468" s="24">
        <v>0</v>
      </c>
      <c r="G468" s="31" t="s">
        <v>382</v>
      </c>
      <c r="H468" s="31" t="s">
        <v>382</v>
      </c>
      <c r="I468" s="31">
        <v>0</v>
      </c>
      <c r="J468" s="25" t="s">
        <v>383</v>
      </c>
    </row>
    <row r="469" spans="1:10" outlineLevel="2" x14ac:dyDescent="0.2">
      <c r="A469" s="52"/>
      <c r="B469" s="20">
        <v>810068</v>
      </c>
      <c r="C469" s="28" t="s">
        <v>141</v>
      </c>
      <c r="D469" s="29" t="s">
        <v>142</v>
      </c>
      <c r="E469" s="30" t="s">
        <v>16</v>
      </c>
      <c r="F469" s="24">
        <v>9588.34</v>
      </c>
      <c r="G469" s="31">
        <v>9512.1</v>
      </c>
      <c r="H469" s="31" t="s">
        <v>382</v>
      </c>
      <c r="I469" s="31">
        <v>76.239999999999995</v>
      </c>
      <c r="J469" s="25" t="s">
        <v>106</v>
      </c>
    </row>
    <row r="470" spans="1:10" outlineLevel="2" x14ac:dyDescent="0.2">
      <c r="A470" s="52"/>
      <c r="B470" s="20">
        <v>810068</v>
      </c>
      <c r="C470" s="28" t="s">
        <v>143</v>
      </c>
      <c r="D470" s="29" t="s">
        <v>144</v>
      </c>
      <c r="E470" s="30" t="s">
        <v>16</v>
      </c>
      <c r="F470" s="24">
        <v>2450.9499999999998</v>
      </c>
      <c r="G470" s="31" t="s">
        <v>382</v>
      </c>
      <c r="H470" s="31" t="s">
        <v>382</v>
      </c>
      <c r="I470" s="31">
        <v>2450.9499999999998</v>
      </c>
      <c r="J470" s="25" t="s">
        <v>106</v>
      </c>
    </row>
    <row r="471" spans="1:10" hidden="1" outlineLevel="2" x14ac:dyDescent="0.2">
      <c r="A471" s="52"/>
      <c r="B471" s="20">
        <v>810068</v>
      </c>
      <c r="C471" s="28" t="s">
        <v>145</v>
      </c>
      <c r="D471" s="29" t="s">
        <v>146</v>
      </c>
      <c r="E471" s="30" t="s">
        <v>16</v>
      </c>
      <c r="F471" s="24">
        <v>0</v>
      </c>
      <c r="G471" s="31" t="s">
        <v>382</v>
      </c>
      <c r="H471" s="31" t="s">
        <v>382</v>
      </c>
      <c r="I471" s="31">
        <v>0</v>
      </c>
      <c r="J471" s="25" t="s">
        <v>383</v>
      </c>
    </row>
    <row r="472" spans="1:10" hidden="1" outlineLevel="2" x14ac:dyDescent="0.2">
      <c r="A472" s="52"/>
      <c r="B472" s="20">
        <v>810068</v>
      </c>
      <c r="C472" s="28" t="s">
        <v>147</v>
      </c>
      <c r="D472" s="29" t="s">
        <v>148</v>
      </c>
      <c r="E472" s="30" t="s">
        <v>16</v>
      </c>
      <c r="F472" s="24">
        <v>0</v>
      </c>
      <c r="G472" s="31" t="s">
        <v>382</v>
      </c>
      <c r="H472" s="31" t="s">
        <v>382</v>
      </c>
      <c r="I472" s="31">
        <v>0</v>
      </c>
      <c r="J472" s="25" t="s">
        <v>383</v>
      </c>
    </row>
    <row r="473" spans="1:10" hidden="1" outlineLevel="2" x14ac:dyDescent="0.2">
      <c r="A473" s="52"/>
      <c r="B473" s="20">
        <v>810068</v>
      </c>
      <c r="C473" s="28" t="s">
        <v>149</v>
      </c>
      <c r="D473" s="29" t="s">
        <v>150</v>
      </c>
      <c r="E473" s="30" t="s">
        <v>16</v>
      </c>
      <c r="F473" s="24">
        <v>0</v>
      </c>
      <c r="G473" s="31" t="s">
        <v>382</v>
      </c>
      <c r="H473" s="31" t="s">
        <v>382</v>
      </c>
      <c r="I473" s="31">
        <v>0</v>
      </c>
      <c r="J473" s="25" t="s">
        <v>383</v>
      </c>
    </row>
    <row r="474" spans="1:10" hidden="1" outlineLevel="2" x14ac:dyDescent="0.2">
      <c r="A474" s="52"/>
      <c r="B474" s="20">
        <v>810068</v>
      </c>
      <c r="C474" s="28" t="s">
        <v>151</v>
      </c>
      <c r="D474" s="29" t="s">
        <v>152</v>
      </c>
      <c r="E474" s="30" t="s">
        <v>16</v>
      </c>
      <c r="F474" s="24">
        <v>0</v>
      </c>
      <c r="G474" s="31" t="s">
        <v>382</v>
      </c>
      <c r="H474" s="31" t="s">
        <v>382</v>
      </c>
      <c r="I474" s="31">
        <v>0</v>
      </c>
      <c r="J474" s="25" t="s">
        <v>383</v>
      </c>
    </row>
    <row r="475" spans="1:10" hidden="1" outlineLevel="2" x14ac:dyDescent="0.2">
      <c r="A475" s="52"/>
      <c r="B475" s="20">
        <v>810068</v>
      </c>
      <c r="C475" s="28" t="s">
        <v>153</v>
      </c>
      <c r="D475" s="29" t="s">
        <v>154</v>
      </c>
      <c r="E475" s="30" t="s">
        <v>16</v>
      </c>
      <c r="F475" s="24">
        <v>0</v>
      </c>
      <c r="G475" s="31" t="s">
        <v>382</v>
      </c>
      <c r="H475" s="31" t="s">
        <v>382</v>
      </c>
      <c r="I475" s="31">
        <v>0</v>
      </c>
      <c r="J475" s="25" t="s">
        <v>383</v>
      </c>
    </row>
    <row r="476" spans="1:10" outlineLevel="2" x14ac:dyDescent="0.2">
      <c r="A476" s="52"/>
      <c r="B476" s="20">
        <v>810068</v>
      </c>
      <c r="C476" s="28" t="s">
        <v>155</v>
      </c>
      <c r="D476" s="29" t="s">
        <v>156</v>
      </c>
      <c r="E476" s="30" t="s">
        <v>16</v>
      </c>
      <c r="F476" s="24">
        <v>111235.54</v>
      </c>
      <c r="G476" s="31">
        <v>110351.07</v>
      </c>
      <c r="H476" s="31" t="s">
        <v>382</v>
      </c>
      <c r="I476" s="31">
        <v>884.47</v>
      </c>
      <c r="J476" s="25" t="s">
        <v>106</v>
      </c>
    </row>
    <row r="477" spans="1:10" outlineLevel="2" x14ac:dyDescent="0.2">
      <c r="A477" s="52"/>
      <c r="B477" s="20">
        <v>810068</v>
      </c>
      <c r="C477" s="28" t="s">
        <v>157</v>
      </c>
      <c r="D477" s="29" t="s">
        <v>158</v>
      </c>
      <c r="E477" s="30" t="s">
        <v>16</v>
      </c>
      <c r="F477" s="24">
        <v>129281.02</v>
      </c>
      <c r="G477" s="31">
        <v>128253.06</v>
      </c>
      <c r="H477" s="31" t="s">
        <v>382</v>
      </c>
      <c r="I477" s="31">
        <v>1027.96</v>
      </c>
      <c r="J477" s="25" t="s">
        <v>106</v>
      </c>
    </row>
    <row r="478" spans="1:10" hidden="1" outlineLevel="2" x14ac:dyDescent="0.2">
      <c r="A478" s="52"/>
      <c r="B478" s="20">
        <v>810068</v>
      </c>
      <c r="C478" s="28" t="s">
        <v>159</v>
      </c>
      <c r="D478" s="29" t="s">
        <v>160</v>
      </c>
      <c r="E478" s="30" t="s">
        <v>16</v>
      </c>
      <c r="F478" s="24">
        <v>0</v>
      </c>
      <c r="G478" s="31" t="s">
        <v>382</v>
      </c>
      <c r="H478" s="31" t="s">
        <v>382</v>
      </c>
      <c r="I478" s="31">
        <v>0</v>
      </c>
      <c r="J478" s="25" t="s">
        <v>383</v>
      </c>
    </row>
    <row r="479" spans="1:10" outlineLevel="2" x14ac:dyDescent="0.2">
      <c r="A479" s="52"/>
      <c r="B479" s="20">
        <v>810068</v>
      </c>
      <c r="C479" s="28" t="s">
        <v>161</v>
      </c>
      <c r="D479" s="29" t="s">
        <v>162</v>
      </c>
      <c r="E479" s="30" t="s">
        <v>16</v>
      </c>
      <c r="F479" s="24">
        <v>15836.92</v>
      </c>
      <c r="G479" s="31">
        <v>15711</v>
      </c>
      <c r="H479" s="31" t="s">
        <v>382</v>
      </c>
      <c r="I479" s="31">
        <v>125.92</v>
      </c>
      <c r="J479" s="25" t="s">
        <v>106</v>
      </c>
    </row>
    <row r="480" spans="1:10" outlineLevel="2" x14ac:dyDescent="0.2">
      <c r="A480" s="52"/>
      <c r="B480" s="20">
        <v>810068</v>
      </c>
      <c r="C480" s="28" t="s">
        <v>163</v>
      </c>
      <c r="D480" s="29" t="s">
        <v>164</v>
      </c>
      <c r="E480" s="30" t="s">
        <v>16</v>
      </c>
      <c r="F480" s="24">
        <v>101270.13</v>
      </c>
      <c r="G480" s="31">
        <v>100464.9</v>
      </c>
      <c r="H480" s="31" t="s">
        <v>382</v>
      </c>
      <c r="I480" s="31">
        <v>805.23</v>
      </c>
      <c r="J480" s="25" t="s">
        <v>106</v>
      </c>
    </row>
    <row r="481" spans="1:10" hidden="1" outlineLevel="2" x14ac:dyDescent="0.2">
      <c r="A481" s="52"/>
      <c r="B481" s="20">
        <v>810068</v>
      </c>
      <c r="C481" s="28" t="s">
        <v>165</v>
      </c>
      <c r="D481" s="29" t="s">
        <v>166</v>
      </c>
      <c r="E481" s="30" t="s">
        <v>16</v>
      </c>
      <c r="F481" s="24">
        <v>0</v>
      </c>
      <c r="G481" s="31" t="s">
        <v>382</v>
      </c>
      <c r="H481" s="31" t="s">
        <v>382</v>
      </c>
      <c r="I481" s="31">
        <v>0</v>
      </c>
      <c r="J481" s="25" t="s">
        <v>383</v>
      </c>
    </row>
    <row r="482" spans="1:10" outlineLevel="2" x14ac:dyDescent="0.2">
      <c r="A482" s="52"/>
      <c r="B482" s="20">
        <v>810068</v>
      </c>
      <c r="C482" s="28" t="s">
        <v>167</v>
      </c>
      <c r="D482" s="29" t="s">
        <v>168</v>
      </c>
      <c r="E482" s="30" t="s">
        <v>16</v>
      </c>
      <c r="F482" s="24">
        <v>10773.42</v>
      </c>
      <c r="G482" s="31">
        <v>10687.76</v>
      </c>
      <c r="H482" s="31" t="s">
        <v>382</v>
      </c>
      <c r="I482" s="31">
        <v>85.66</v>
      </c>
      <c r="J482" s="25" t="s">
        <v>106</v>
      </c>
    </row>
    <row r="483" spans="1:10" outlineLevel="2" x14ac:dyDescent="0.2">
      <c r="A483" s="52"/>
      <c r="B483" s="20">
        <v>810068</v>
      </c>
      <c r="C483" s="28" t="s">
        <v>169</v>
      </c>
      <c r="D483" s="29" t="s">
        <v>170</v>
      </c>
      <c r="E483" s="30" t="s">
        <v>16</v>
      </c>
      <c r="F483" s="24">
        <v>7972.33</v>
      </c>
      <c r="G483" s="31">
        <v>7908.94</v>
      </c>
      <c r="H483" s="31" t="s">
        <v>382</v>
      </c>
      <c r="I483" s="31">
        <v>63.39</v>
      </c>
      <c r="J483" s="25" t="s">
        <v>106</v>
      </c>
    </row>
    <row r="484" spans="1:10" hidden="1" outlineLevel="2" x14ac:dyDescent="0.2">
      <c r="A484" s="52"/>
      <c r="B484" s="20">
        <v>810068</v>
      </c>
      <c r="C484" s="28" t="s">
        <v>171</v>
      </c>
      <c r="D484" s="29" t="s">
        <v>172</v>
      </c>
      <c r="E484" s="30" t="s">
        <v>16</v>
      </c>
      <c r="F484" s="24">
        <v>0</v>
      </c>
      <c r="G484" s="31" t="s">
        <v>382</v>
      </c>
      <c r="H484" s="31" t="s">
        <v>382</v>
      </c>
      <c r="I484" s="31">
        <v>0</v>
      </c>
      <c r="J484" s="25" t="s">
        <v>383</v>
      </c>
    </row>
    <row r="485" spans="1:10" hidden="1" outlineLevel="2" x14ac:dyDescent="0.2">
      <c r="A485" s="52"/>
      <c r="B485" s="20">
        <v>810068</v>
      </c>
      <c r="C485" s="28" t="s">
        <v>173</v>
      </c>
      <c r="D485" s="29" t="s">
        <v>174</v>
      </c>
      <c r="E485" s="30" t="s">
        <v>16</v>
      </c>
      <c r="F485" s="24">
        <v>0</v>
      </c>
      <c r="G485" s="31" t="s">
        <v>382</v>
      </c>
      <c r="H485" s="31" t="s">
        <v>382</v>
      </c>
      <c r="I485" s="31">
        <v>0</v>
      </c>
      <c r="J485" s="25" t="s">
        <v>383</v>
      </c>
    </row>
    <row r="486" spans="1:10" outlineLevel="2" x14ac:dyDescent="0.2">
      <c r="A486" s="52"/>
      <c r="B486" s="20">
        <v>810068</v>
      </c>
      <c r="C486" s="28" t="s">
        <v>175</v>
      </c>
      <c r="D486" s="29" t="s">
        <v>176</v>
      </c>
      <c r="E486" s="30" t="s">
        <v>16</v>
      </c>
      <c r="F486" s="24">
        <v>19392.150000000001</v>
      </c>
      <c r="G486" s="31">
        <v>19237.96</v>
      </c>
      <c r="H486" s="31" t="s">
        <v>382</v>
      </c>
      <c r="I486" s="31">
        <v>154.19</v>
      </c>
      <c r="J486" s="25" t="s">
        <v>106</v>
      </c>
    </row>
    <row r="487" spans="1:10" hidden="1" outlineLevel="2" x14ac:dyDescent="0.2">
      <c r="A487" s="52"/>
      <c r="B487" s="20">
        <v>810068</v>
      </c>
      <c r="C487" s="28" t="s">
        <v>177</v>
      </c>
      <c r="D487" s="29" t="s">
        <v>178</v>
      </c>
      <c r="E487" s="30" t="s">
        <v>16</v>
      </c>
      <c r="F487" s="24">
        <v>0</v>
      </c>
      <c r="G487" s="31" t="s">
        <v>382</v>
      </c>
      <c r="H487" s="31" t="s">
        <v>382</v>
      </c>
      <c r="I487" s="31">
        <v>0</v>
      </c>
      <c r="J487" s="25" t="s">
        <v>383</v>
      </c>
    </row>
    <row r="488" spans="1:10" hidden="1" outlineLevel="2" x14ac:dyDescent="0.2">
      <c r="A488" s="52"/>
      <c r="B488" s="20">
        <v>810068</v>
      </c>
      <c r="C488" s="28" t="s">
        <v>179</v>
      </c>
      <c r="D488" s="29" t="s">
        <v>180</v>
      </c>
      <c r="E488" s="30" t="s">
        <v>16</v>
      </c>
      <c r="F488" s="24">
        <v>0</v>
      </c>
      <c r="G488" s="31" t="s">
        <v>382</v>
      </c>
      <c r="H488" s="31" t="s">
        <v>382</v>
      </c>
      <c r="I488" s="31">
        <v>0</v>
      </c>
      <c r="J488" s="25" t="s">
        <v>383</v>
      </c>
    </row>
    <row r="489" spans="1:10" hidden="1" outlineLevel="2" x14ac:dyDescent="0.2">
      <c r="A489" s="52"/>
      <c r="B489" s="20">
        <v>810068</v>
      </c>
      <c r="C489" s="28" t="s">
        <v>181</v>
      </c>
      <c r="D489" s="29" t="s">
        <v>182</v>
      </c>
      <c r="E489" s="30" t="s">
        <v>16</v>
      </c>
      <c r="F489" s="24">
        <v>0</v>
      </c>
      <c r="G489" s="31" t="s">
        <v>382</v>
      </c>
      <c r="H489" s="31" t="s">
        <v>382</v>
      </c>
      <c r="I489" s="31">
        <v>0</v>
      </c>
      <c r="J489" s="25" t="s">
        <v>383</v>
      </c>
    </row>
    <row r="490" spans="1:10" hidden="1" outlineLevel="2" x14ac:dyDescent="0.2">
      <c r="A490" s="52"/>
      <c r="B490" s="20">
        <v>810068</v>
      </c>
      <c r="C490" s="28" t="s">
        <v>183</v>
      </c>
      <c r="D490" s="29" t="s">
        <v>184</v>
      </c>
      <c r="E490" s="30" t="s">
        <v>16</v>
      </c>
      <c r="F490" s="24">
        <v>0</v>
      </c>
      <c r="G490" s="31" t="s">
        <v>382</v>
      </c>
      <c r="H490" s="31" t="s">
        <v>382</v>
      </c>
      <c r="I490" s="31">
        <v>0</v>
      </c>
      <c r="J490" s="25" t="s">
        <v>383</v>
      </c>
    </row>
    <row r="491" spans="1:10" hidden="1" outlineLevel="2" x14ac:dyDescent="0.2">
      <c r="A491" s="52"/>
      <c r="B491" s="20">
        <v>810068</v>
      </c>
      <c r="C491" s="28" t="s">
        <v>185</v>
      </c>
      <c r="D491" s="29" t="s">
        <v>186</v>
      </c>
      <c r="E491" s="30" t="s">
        <v>16</v>
      </c>
      <c r="F491" s="24">
        <v>0</v>
      </c>
      <c r="G491" s="31" t="s">
        <v>382</v>
      </c>
      <c r="H491" s="31" t="s">
        <v>382</v>
      </c>
      <c r="I491" s="31">
        <v>0</v>
      </c>
      <c r="J491" s="25" t="s">
        <v>383</v>
      </c>
    </row>
    <row r="492" spans="1:10" outlineLevel="2" x14ac:dyDescent="0.2">
      <c r="A492" s="52"/>
      <c r="B492" s="20">
        <v>810068</v>
      </c>
      <c r="C492" s="28" t="s">
        <v>187</v>
      </c>
      <c r="D492" s="29" t="s">
        <v>188</v>
      </c>
      <c r="E492" s="30" t="s">
        <v>16</v>
      </c>
      <c r="F492" s="24">
        <v>28280.22</v>
      </c>
      <c r="G492" s="31">
        <v>28055.35</v>
      </c>
      <c r="H492" s="31" t="s">
        <v>382</v>
      </c>
      <c r="I492" s="31">
        <v>224.87</v>
      </c>
      <c r="J492" s="25" t="s">
        <v>106</v>
      </c>
    </row>
    <row r="493" spans="1:10" hidden="1" outlineLevel="2" x14ac:dyDescent="0.2">
      <c r="A493" s="52"/>
      <c r="B493" s="20">
        <v>810068</v>
      </c>
      <c r="C493" s="28" t="s">
        <v>189</v>
      </c>
      <c r="D493" s="29" t="s">
        <v>190</v>
      </c>
      <c r="E493" s="30" t="s">
        <v>16</v>
      </c>
      <c r="F493" s="24">
        <v>0</v>
      </c>
      <c r="G493" s="31" t="s">
        <v>382</v>
      </c>
      <c r="H493" s="31" t="s">
        <v>382</v>
      </c>
      <c r="I493" s="31">
        <v>0</v>
      </c>
      <c r="J493" s="25" t="s">
        <v>383</v>
      </c>
    </row>
    <row r="494" spans="1:10" hidden="1" outlineLevel="2" x14ac:dyDescent="0.2">
      <c r="A494" s="52"/>
      <c r="B494" s="20">
        <v>810068</v>
      </c>
      <c r="C494" s="28" t="s">
        <v>191</v>
      </c>
      <c r="D494" s="29" t="s">
        <v>192</v>
      </c>
      <c r="E494" s="30" t="s">
        <v>16</v>
      </c>
      <c r="F494" s="24">
        <v>0</v>
      </c>
      <c r="G494" s="31" t="s">
        <v>382</v>
      </c>
      <c r="H494" s="31" t="s">
        <v>382</v>
      </c>
      <c r="I494" s="31">
        <v>0</v>
      </c>
      <c r="J494" s="25" t="s">
        <v>383</v>
      </c>
    </row>
    <row r="495" spans="1:10" hidden="1" outlineLevel="2" x14ac:dyDescent="0.2">
      <c r="A495" s="52"/>
      <c r="B495" s="20">
        <v>810068</v>
      </c>
      <c r="C495" s="28" t="s">
        <v>193</v>
      </c>
      <c r="D495" s="29" t="s">
        <v>194</v>
      </c>
      <c r="E495" s="30" t="s">
        <v>16</v>
      </c>
      <c r="F495" s="24">
        <v>0</v>
      </c>
      <c r="G495" s="31" t="s">
        <v>382</v>
      </c>
      <c r="H495" s="31" t="s">
        <v>382</v>
      </c>
      <c r="I495" s="31">
        <v>0</v>
      </c>
      <c r="J495" s="25" t="s">
        <v>383</v>
      </c>
    </row>
    <row r="496" spans="1:10" hidden="1" outlineLevel="2" x14ac:dyDescent="0.2">
      <c r="A496" s="52"/>
      <c r="B496" s="20">
        <v>810068</v>
      </c>
      <c r="C496" s="28" t="s">
        <v>195</v>
      </c>
      <c r="D496" s="29" t="s">
        <v>196</v>
      </c>
      <c r="E496" s="30" t="s">
        <v>16</v>
      </c>
      <c r="F496" s="24">
        <v>0</v>
      </c>
      <c r="G496" s="31" t="s">
        <v>382</v>
      </c>
      <c r="H496" s="31" t="s">
        <v>382</v>
      </c>
      <c r="I496" s="31">
        <v>0</v>
      </c>
      <c r="J496" s="25" t="s">
        <v>383</v>
      </c>
    </row>
    <row r="497" spans="1:10" hidden="1" outlineLevel="2" x14ac:dyDescent="0.2">
      <c r="A497" s="52"/>
      <c r="B497" s="20">
        <v>810068</v>
      </c>
      <c r="C497" s="28" t="s">
        <v>197</v>
      </c>
      <c r="D497" s="29" t="s">
        <v>198</v>
      </c>
      <c r="E497" s="30" t="s">
        <v>16</v>
      </c>
      <c r="F497" s="24">
        <v>0</v>
      </c>
      <c r="G497" s="31" t="s">
        <v>382</v>
      </c>
      <c r="H497" s="31" t="s">
        <v>382</v>
      </c>
      <c r="I497" s="31">
        <v>0</v>
      </c>
      <c r="J497" s="25" t="s">
        <v>383</v>
      </c>
    </row>
    <row r="498" spans="1:10" outlineLevel="2" x14ac:dyDescent="0.2">
      <c r="A498" s="52"/>
      <c r="B498" s="20">
        <v>810068</v>
      </c>
      <c r="C498" s="28" t="s">
        <v>199</v>
      </c>
      <c r="D498" s="29" t="s">
        <v>200</v>
      </c>
      <c r="E498" s="30" t="s">
        <v>16</v>
      </c>
      <c r="F498" s="24">
        <v>14544.12</v>
      </c>
      <c r="G498" s="31">
        <v>14428.47</v>
      </c>
      <c r="H498" s="31" t="s">
        <v>382</v>
      </c>
      <c r="I498" s="31">
        <v>115.65</v>
      </c>
      <c r="J498" s="25" t="s">
        <v>106</v>
      </c>
    </row>
    <row r="499" spans="1:10" hidden="1" outlineLevel="2" x14ac:dyDescent="0.2">
      <c r="A499" s="52"/>
      <c r="B499" s="20">
        <v>810068</v>
      </c>
      <c r="C499" s="28" t="s">
        <v>201</v>
      </c>
      <c r="D499" s="29" t="s">
        <v>202</v>
      </c>
      <c r="E499" s="30" t="s">
        <v>16</v>
      </c>
      <c r="F499" s="24">
        <v>0</v>
      </c>
      <c r="G499" s="31" t="s">
        <v>382</v>
      </c>
      <c r="H499" s="31" t="s">
        <v>382</v>
      </c>
      <c r="I499" s="31">
        <v>0</v>
      </c>
      <c r="J499" s="25" t="s">
        <v>383</v>
      </c>
    </row>
    <row r="500" spans="1:10" outlineLevel="1" x14ac:dyDescent="0.2">
      <c r="A500" s="52">
        <v>810089</v>
      </c>
      <c r="B500" s="20">
        <v>810089</v>
      </c>
      <c r="C500" s="21" t="s">
        <v>100</v>
      </c>
      <c r="D500" s="22" t="s">
        <v>134</v>
      </c>
      <c r="E500" s="23" t="s">
        <v>16</v>
      </c>
      <c r="F500" s="24">
        <v>7812499.330000001</v>
      </c>
      <c r="G500" s="24">
        <v>1347067.3699999999</v>
      </c>
      <c r="H500" s="24">
        <v>6206.47</v>
      </c>
      <c r="I500" s="24">
        <v>6459225.4900000021</v>
      </c>
      <c r="J500" s="25" t="s">
        <v>106</v>
      </c>
    </row>
    <row r="501" spans="1:10" hidden="1" outlineLevel="2" x14ac:dyDescent="0.2">
      <c r="A501" s="52"/>
      <c r="B501" s="20">
        <v>810089</v>
      </c>
      <c r="C501" s="28" t="s">
        <v>135</v>
      </c>
      <c r="D501" s="29" t="s">
        <v>136</v>
      </c>
      <c r="E501" s="30" t="s">
        <v>16</v>
      </c>
      <c r="F501" s="24">
        <v>0</v>
      </c>
      <c r="G501" s="31" t="s">
        <v>382</v>
      </c>
      <c r="H501" s="31" t="s">
        <v>382</v>
      </c>
      <c r="I501" s="31">
        <v>0</v>
      </c>
      <c r="J501" s="25" t="s">
        <v>383</v>
      </c>
    </row>
    <row r="502" spans="1:10" outlineLevel="2" x14ac:dyDescent="0.2">
      <c r="A502" s="52"/>
      <c r="B502" s="20">
        <v>810089</v>
      </c>
      <c r="C502" s="28" t="s">
        <v>137</v>
      </c>
      <c r="D502" s="29" t="s">
        <v>138</v>
      </c>
      <c r="E502" s="30" t="s">
        <v>16</v>
      </c>
      <c r="F502" s="24">
        <v>696196.86</v>
      </c>
      <c r="G502" s="31">
        <v>120749.64</v>
      </c>
      <c r="H502" s="31" t="s">
        <v>382</v>
      </c>
      <c r="I502" s="31">
        <v>575447.22</v>
      </c>
      <c r="J502" s="25" t="s">
        <v>106</v>
      </c>
    </row>
    <row r="503" spans="1:10" outlineLevel="2" x14ac:dyDescent="0.2">
      <c r="A503" s="52"/>
      <c r="B503" s="20">
        <v>810089</v>
      </c>
      <c r="C503" s="28" t="s">
        <v>139</v>
      </c>
      <c r="D503" s="29" t="s">
        <v>140</v>
      </c>
      <c r="E503" s="30" t="s">
        <v>16</v>
      </c>
      <c r="F503" s="24">
        <v>57472.71</v>
      </c>
      <c r="G503" s="31">
        <v>9968.17</v>
      </c>
      <c r="H503" s="31" t="s">
        <v>382</v>
      </c>
      <c r="I503" s="31">
        <v>47504.54</v>
      </c>
      <c r="J503" s="25" t="s">
        <v>106</v>
      </c>
    </row>
    <row r="504" spans="1:10" outlineLevel="2" x14ac:dyDescent="0.2">
      <c r="A504" s="52"/>
      <c r="B504" s="20">
        <v>810089</v>
      </c>
      <c r="C504" s="28" t="s">
        <v>141</v>
      </c>
      <c r="D504" s="29" t="s">
        <v>142</v>
      </c>
      <c r="E504" s="30" t="s">
        <v>16</v>
      </c>
      <c r="F504" s="24">
        <v>69592.81</v>
      </c>
      <c r="G504" s="31">
        <v>12070.3</v>
      </c>
      <c r="H504" s="31" t="s">
        <v>382</v>
      </c>
      <c r="I504" s="31">
        <v>57522.51</v>
      </c>
      <c r="J504" s="25" t="s">
        <v>106</v>
      </c>
    </row>
    <row r="505" spans="1:10" outlineLevel="2" x14ac:dyDescent="0.2">
      <c r="A505" s="52"/>
      <c r="B505" s="20">
        <v>810089</v>
      </c>
      <c r="C505" s="28" t="s">
        <v>143</v>
      </c>
      <c r="D505" s="29" t="s">
        <v>144</v>
      </c>
      <c r="E505" s="30" t="s">
        <v>16</v>
      </c>
      <c r="F505" s="24">
        <v>4447.29</v>
      </c>
      <c r="G505" s="31" t="s">
        <v>382</v>
      </c>
      <c r="H505" s="31" t="s">
        <v>382</v>
      </c>
      <c r="I505" s="31">
        <v>4447.29</v>
      </c>
      <c r="J505" s="25" t="s">
        <v>106</v>
      </c>
    </row>
    <row r="506" spans="1:10" outlineLevel="2" x14ac:dyDescent="0.2">
      <c r="A506" s="52"/>
      <c r="B506" s="20">
        <v>810089</v>
      </c>
      <c r="C506" s="28" t="s">
        <v>145</v>
      </c>
      <c r="D506" s="29" t="s">
        <v>146</v>
      </c>
      <c r="E506" s="30" t="s">
        <v>16</v>
      </c>
      <c r="F506" s="24">
        <v>9319.99</v>
      </c>
      <c r="G506" s="31" t="s">
        <v>382</v>
      </c>
      <c r="H506" s="31" t="s">
        <v>382</v>
      </c>
      <c r="I506" s="31">
        <v>9319.99</v>
      </c>
      <c r="J506" s="25" t="s">
        <v>106</v>
      </c>
    </row>
    <row r="507" spans="1:10" hidden="1" outlineLevel="2" x14ac:dyDescent="0.2">
      <c r="A507" s="52"/>
      <c r="B507" s="20">
        <v>810089</v>
      </c>
      <c r="C507" s="28" t="s">
        <v>147</v>
      </c>
      <c r="D507" s="29" t="s">
        <v>148</v>
      </c>
      <c r="E507" s="30" t="s">
        <v>16</v>
      </c>
      <c r="F507" s="24">
        <v>0</v>
      </c>
      <c r="G507" s="31" t="s">
        <v>382</v>
      </c>
      <c r="H507" s="31" t="s">
        <v>382</v>
      </c>
      <c r="I507" s="31">
        <v>0</v>
      </c>
      <c r="J507" s="25" t="s">
        <v>383</v>
      </c>
    </row>
    <row r="508" spans="1:10" hidden="1" outlineLevel="2" x14ac:dyDescent="0.2">
      <c r="A508" s="52"/>
      <c r="B508" s="20">
        <v>810089</v>
      </c>
      <c r="C508" s="28" t="s">
        <v>149</v>
      </c>
      <c r="D508" s="29" t="s">
        <v>150</v>
      </c>
      <c r="E508" s="30" t="s">
        <v>16</v>
      </c>
      <c r="F508" s="24">
        <v>0</v>
      </c>
      <c r="G508" s="31" t="s">
        <v>382</v>
      </c>
      <c r="H508" s="31" t="s">
        <v>382</v>
      </c>
      <c r="I508" s="31">
        <v>0</v>
      </c>
      <c r="J508" s="25" t="s">
        <v>383</v>
      </c>
    </row>
    <row r="509" spans="1:10" hidden="1" outlineLevel="2" x14ac:dyDescent="0.2">
      <c r="A509" s="52"/>
      <c r="B509" s="20">
        <v>810089</v>
      </c>
      <c r="C509" s="28" t="s">
        <v>151</v>
      </c>
      <c r="D509" s="29" t="s">
        <v>152</v>
      </c>
      <c r="E509" s="30" t="s">
        <v>16</v>
      </c>
      <c r="F509" s="24">
        <v>0</v>
      </c>
      <c r="G509" s="31" t="s">
        <v>382</v>
      </c>
      <c r="H509" s="31" t="s">
        <v>382</v>
      </c>
      <c r="I509" s="31">
        <v>0</v>
      </c>
      <c r="J509" s="25" t="s">
        <v>383</v>
      </c>
    </row>
    <row r="510" spans="1:10" hidden="1" outlineLevel="2" x14ac:dyDescent="0.2">
      <c r="A510" s="52"/>
      <c r="B510" s="20">
        <v>810089</v>
      </c>
      <c r="C510" s="28" t="s">
        <v>153</v>
      </c>
      <c r="D510" s="29" t="s">
        <v>154</v>
      </c>
      <c r="E510" s="30" t="s">
        <v>16</v>
      </c>
      <c r="F510" s="24">
        <v>0</v>
      </c>
      <c r="G510" s="31" t="s">
        <v>382</v>
      </c>
      <c r="H510" s="31" t="s">
        <v>382</v>
      </c>
      <c r="I510" s="31">
        <v>0</v>
      </c>
      <c r="J510" s="25" t="s">
        <v>383</v>
      </c>
    </row>
    <row r="511" spans="1:10" outlineLevel="2" x14ac:dyDescent="0.2">
      <c r="A511" s="52"/>
      <c r="B511" s="20">
        <v>810089</v>
      </c>
      <c r="C511" s="28" t="s">
        <v>155</v>
      </c>
      <c r="D511" s="29" t="s">
        <v>156</v>
      </c>
      <c r="E511" s="30" t="s">
        <v>16</v>
      </c>
      <c r="F511" s="24">
        <v>412962.93</v>
      </c>
      <c r="G511" s="31">
        <v>71625.039999999994</v>
      </c>
      <c r="H511" s="31" t="s">
        <v>382</v>
      </c>
      <c r="I511" s="31">
        <v>341337.89</v>
      </c>
      <c r="J511" s="25" t="s">
        <v>106</v>
      </c>
    </row>
    <row r="512" spans="1:10" outlineLevel="2" x14ac:dyDescent="0.2">
      <c r="A512" s="52"/>
      <c r="B512" s="20">
        <v>810089</v>
      </c>
      <c r="C512" s="28" t="s">
        <v>157</v>
      </c>
      <c r="D512" s="29" t="s">
        <v>158</v>
      </c>
      <c r="E512" s="30" t="s">
        <v>16</v>
      </c>
      <c r="F512" s="24">
        <v>1448546.91</v>
      </c>
      <c r="G512" s="31">
        <v>251238.59</v>
      </c>
      <c r="H512" s="31" t="s">
        <v>382</v>
      </c>
      <c r="I512" s="31">
        <v>1197308.32</v>
      </c>
      <c r="J512" s="25" t="s">
        <v>106</v>
      </c>
    </row>
    <row r="513" spans="1:10" hidden="1" outlineLevel="2" x14ac:dyDescent="0.2">
      <c r="A513" s="52"/>
      <c r="B513" s="20">
        <v>810089</v>
      </c>
      <c r="C513" s="28" t="s">
        <v>159</v>
      </c>
      <c r="D513" s="29" t="s">
        <v>160</v>
      </c>
      <c r="E513" s="30" t="s">
        <v>16</v>
      </c>
      <c r="F513" s="24">
        <v>0</v>
      </c>
      <c r="G513" s="31" t="s">
        <v>382</v>
      </c>
      <c r="H513" s="31" t="s">
        <v>382</v>
      </c>
      <c r="I513" s="31">
        <v>0</v>
      </c>
      <c r="J513" s="25" t="s">
        <v>383</v>
      </c>
    </row>
    <row r="514" spans="1:10" outlineLevel="2" x14ac:dyDescent="0.2">
      <c r="A514" s="52"/>
      <c r="B514" s="20">
        <v>810089</v>
      </c>
      <c r="C514" s="28" t="s">
        <v>161</v>
      </c>
      <c r="D514" s="29" t="s">
        <v>162</v>
      </c>
      <c r="E514" s="30" t="s">
        <v>16</v>
      </c>
      <c r="F514" s="24">
        <v>544387.27</v>
      </c>
      <c r="G514" s="31">
        <v>94419.51</v>
      </c>
      <c r="H514" s="31" t="s">
        <v>382</v>
      </c>
      <c r="I514" s="31">
        <v>449967.76</v>
      </c>
      <c r="J514" s="25" t="s">
        <v>106</v>
      </c>
    </row>
    <row r="515" spans="1:10" outlineLevel="2" x14ac:dyDescent="0.2">
      <c r="A515" s="52"/>
      <c r="B515" s="20">
        <v>810089</v>
      </c>
      <c r="C515" s="28" t="s">
        <v>163</v>
      </c>
      <c r="D515" s="29" t="s">
        <v>164</v>
      </c>
      <c r="E515" s="30" t="s">
        <v>16</v>
      </c>
      <c r="F515" s="24">
        <v>3695271.87</v>
      </c>
      <c r="G515" s="31">
        <v>640914.63</v>
      </c>
      <c r="H515" s="31">
        <v>6206.47</v>
      </c>
      <c r="I515" s="31">
        <v>3048150.77</v>
      </c>
      <c r="J515" s="25" t="s">
        <v>106</v>
      </c>
    </row>
    <row r="516" spans="1:10" hidden="1" outlineLevel="2" x14ac:dyDescent="0.2">
      <c r="A516" s="52"/>
      <c r="B516" s="20">
        <v>810089</v>
      </c>
      <c r="C516" s="28" t="s">
        <v>165</v>
      </c>
      <c r="D516" s="29" t="s">
        <v>166</v>
      </c>
      <c r="E516" s="30" t="s">
        <v>16</v>
      </c>
      <c r="F516" s="24">
        <v>0</v>
      </c>
      <c r="G516" s="31" t="s">
        <v>382</v>
      </c>
      <c r="H516" s="31" t="s">
        <v>382</v>
      </c>
      <c r="I516" s="31">
        <v>0</v>
      </c>
      <c r="J516" s="25" t="s">
        <v>383</v>
      </c>
    </row>
    <row r="517" spans="1:10" hidden="1" outlineLevel="2" x14ac:dyDescent="0.2">
      <c r="A517" s="52"/>
      <c r="B517" s="20">
        <v>810089</v>
      </c>
      <c r="C517" s="28" t="s">
        <v>167</v>
      </c>
      <c r="D517" s="29" t="s">
        <v>168</v>
      </c>
      <c r="E517" s="30" t="s">
        <v>16</v>
      </c>
      <c r="F517" s="24">
        <v>0</v>
      </c>
      <c r="G517" s="31" t="s">
        <v>382</v>
      </c>
      <c r="H517" s="31" t="s">
        <v>382</v>
      </c>
      <c r="I517" s="31">
        <v>0</v>
      </c>
      <c r="J517" s="25" t="s">
        <v>383</v>
      </c>
    </row>
    <row r="518" spans="1:10" outlineLevel="2" x14ac:dyDescent="0.2">
      <c r="A518" s="52"/>
      <c r="B518" s="20">
        <v>810089</v>
      </c>
      <c r="C518" s="28" t="s">
        <v>169</v>
      </c>
      <c r="D518" s="29" t="s">
        <v>170</v>
      </c>
      <c r="E518" s="30" t="s">
        <v>16</v>
      </c>
      <c r="F518" s="24">
        <v>21698.880000000001</v>
      </c>
      <c r="G518" s="31">
        <v>3763.49</v>
      </c>
      <c r="H518" s="31" t="s">
        <v>382</v>
      </c>
      <c r="I518" s="31">
        <v>17935.39</v>
      </c>
      <c r="J518" s="25" t="s">
        <v>106</v>
      </c>
    </row>
    <row r="519" spans="1:10" hidden="1" outlineLevel="2" x14ac:dyDescent="0.2">
      <c r="A519" s="52"/>
      <c r="B519" s="20">
        <v>810089</v>
      </c>
      <c r="C519" s="28" t="s">
        <v>171</v>
      </c>
      <c r="D519" s="29" t="s">
        <v>172</v>
      </c>
      <c r="E519" s="30" t="s">
        <v>16</v>
      </c>
      <c r="F519" s="24">
        <v>0</v>
      </c>
      <c r="G519" s="31" t="s">
        <v>382</v>
      </c>
      <c r="H519" s="31" t="s">
        <v>382</v>
      </c>
      <c r="I519" s="31">
        <v>0</v>
      </c>
      <c r="J519" s="25" t="s">
        <v>383</v>
      </c>
    </row>
    <row r="520" spans="1:10" outlineLevel="2" x14ac:dyDescent="0.2">
      <c r="A520" s="52"/>
      <c r="B520" s="20">
        <v>810089</v>
      </c>
      <c r="C520" s="28" t="s">
        <v>173</v>
      </c>
      <c r="D520" s="29" t="s">
        <v>174</v>
      </c>
      <c r="E520" s="30" t="s">
        <v>16</v>
      </c>
      <c r="F520" s="24">
        <v>136131.15</v>
      </c>
      <c r="G520" s="31">
        <v>23610.83</v>
      </c>
      <c r="H520" s="31" t="s">
        <v>382</v>
      </c>
      <c r="I520" s="31">
        <v>112520.32000000001</v>
      </c>
      <c r="J520" s="25" t="s">
        <v>106</v>
      </c>
    </row>
    <row r="521" spans="1:10" outlineLevel="2" x14ac:dyDescent="0.2">
      <c r="A521" s="52"/>
      <c r="B521" s="20">
        <v>810089</v>
      </c>
      <c r="C521" s="28" t="s">
        <v>175</v>
      </c>
      <c r="D521" s="29" t="s">
        <v>176</v>
      </c>
      <c r="E521" s="30" t="s">
        <v>16</v>
      </c>
      <c r="F521" s="24">
        <v>120103.31</v>
      </c>
      <c r="G521" s="31">
        <v>20830.93</v>
      </c>
      <c r="H521" s="31" t="s">
        <v>382</v>
      </c>
      <c r="I521" s="31">
        <v>99272.38</v>
      </c>
      <c r="J521" s="25" t="s">
        <v>106</v>
      </c>
    </row>
    <row r="522" spans="1:10" outlineLevel="2" x14ac:dyDescent="0.2">
      <c r="A522" s="52"/>
      <c r="B522" s="20">
        <v>810089</v>
      </c>
      <c r="C522" s="28" t="s">
        <v>177</v>
      </c>
      <c r="D522" s="29" t="s">
        <v>178</v>
      </c>
      <c r="E522" s="30" t="s">
        <v>16</v>
      </c>
      <c r="F522" s="24">
        <v>10702.83</v>
      </c>
      <c r="G522" s="31" t="s">
        <v>382</v>
      </c>
      <c r="H522" s="31" t="s">
        <v>382</v>
      </c>
      <c r="I522" s="31">
        <v>10702.83</v>
      </c>
      <c r="J522" s="25" t="s">
        <v>106</v>
      </c>
    </row>
    <row r="523" spans="1:10" hidden="1" outlineLevel="2" x14ac:dyDescent="0.2">
      <c r="A523" s="52"/>
      <c r="B523" s="20">
        <v>810089</v>
      </c>
      <c r="C523" s="28" t="s">
        <v>179</v>
      </c>
      <c r="D523" s="29" t="s">
        <v>180</v>
      </c>
      <c r="E523" s="30" t="s">
        <v>16</v>
      </c>
      <c r="F523" s="24">
        <v>0</v>
      </c>
      <c r="G523" s="31" t="s">
        <v>382</v>
      </c>
      <c r="H523" s="31" t="s">
        <v>382</v>
      </c>
      <c r="I523" s="31">
        <v>0</v>
      </c>
      <c r="J523" s="25" t="s">
        <v>383</v>
      </c>
    </row>
    <row r="524" spans="1:10" hidden="1" outlineLevel="2" x14ac:dyDescent="0.2">
      <c r="A524" s="52"/>
      <c r="B524" s="20">
        <v>810089</v>
      </c>
      <c r="C524" s="28" t="s">
        <v>181</v>
      </c>
      <c r="D524" s="29" t="s">
        <v>182</v>
      </c>
      <c r="E524" s="30" t="s">
        <v>16</v>
      </c>
      <c r="F524" s="24">
        <v>0</v>
      </c>
      <c r="G524" s="31" t="s">
        <v>382</v>
      </c>
      <c r="H524" s="31" t="s">
        <v>382</v>
      </c>
      <c r="I524" s="31">
        <v>0</v>
      </c>
      <c r="J524" s="25" t="s">
        <v>383</v>
      </c>
    </row>
    <row r="525" spans="1:10" hidden="1" outlineLevel="2" x14ac:dyDescent="0.2">
      <c r="A525" s="52"/>
      <c r="B525" s="20">
        <v>810089</v>
      </c>
      <c r="C525" s="28" t="s">
        <v>183</v>
      </c>
      <c r="D525" s="29" t="s">
        <v>184</v>
      </c>
      <c r="E525" s="30" t="s">
        <v>16</v>
      </c>
      <c r="F525" s="24">
        <v>0</v>
      </c>
      <c r="G525" s="31" t="s">
        <v>382</v>
      </c>
      <c r="H525" s="31" t="s">
        <v>382</v>
      </c>
      <c r="I525" s="31">
        <v>0</v>
      </c>
      <c r="J525" s="25" t="s">
        <v>383</v>
      </c>
    </row>
    <row r="526" spans="1:10" hidden="1" outlineLevel="2" x14ac:dyDescent="0.2">
      <c r="A526" s="52"/>
      <c r="B526" s="20">
        <v>810089</v>
      </c>
      <c r="C526" s="28" t="s">
        <v>185</v>
      </c>
      <c r="D526" s="29" t="s">
        <v>186</v>
      </c>
      <c r="E526" s="30" t="s">
        <v>16</v>
      </c>
      <c r="F526" s="24">
        <v>0</v>
      </c>
      <c r="G526" s="31" t="s">
        <v>382</v>
      </c>
      <c r="H526" s="31" t="s">
        <v>382</v>
      </c>
      <c r="I526" s="31">
        <v>0</v>
      </c>
      <c r="J526" s="25" t="s">
        <v>383</v>
      </c>
    </row>
    <row r="527" spans="1:10" outlineLevel="2" x14ac:dyDescent="0.2">
      <c r="A527" s="52"/>
      <c r="B527" s="20">
        <v>810089</v>
      </c>
      <c r="C527" s="28" t="s">
        <v>187</v>
      </c>
      <c r="D527" s="29" t="s">
        <v>188</v>
      </c>
      <c r="E527" s="30" t="s">
        <v>16</v>
      </c>
      <c r="F527" s="24">
        <v>179602.22</v>
      </c>
      <c r="G527" s="31">
        <v>31150.53</v>
      </c>
      <c r="H527" s="31" t="s">
        <v>382</v>
      </c>
      <c r="I527" s="31">
        <v>148451.69</v>
      </c>
      <c r="J527" s="25" t="s">
        <v>106</v>
      </c>
    </row>
    <row r="528" spans="1:10" outlineLevel="2" x14ac:dyDescent="0.2">
      <c r="A528" s="52"/>
      <c r="B528" s="20">
        <v>810089</v>
      </c>
      <c r="C528" s="28" t="s">
        <v>189</v>
      </c>
      <c r="D528" s="29" t="s">
        <v>190</v>
      </c>
      <c r="E528" s="30" t="s">
        <v>16</v>
      </c>
      <c r="F528" s="24">
        <v>13683.98</v>
      </c>
      <c r="G528" s="31" t="s">
        <v>382</v>
      </c>
      <c r="H528" s="31" t="s">
        <v>382</v>
      </c>
      <c r="I528" s="31">
        <v>13683.98</v>
      </c>
      <c r="J528" s="25" t="s">
        <v>106</v>
      </c>
    </row>
    <row r="529" spans="1:10" hidden="1" outlineLevel="2" x14ac:dyDescent="0.2">
      <c r="A529" s="52"/>
      <c r="B529" s="20">
        <v>810089</v>
      </c>
      <c r="C529" s="28" t="s">
        <v>191</v>
      </c>
      <c r="D529" s="29" t="s">
        <v>192</v>
      </c>
      <c r="E529" s="30" t="s">
        <v>16</v>
      </c>
      <c r="F529" s="24">
        <v>0</v>
      </c>
      <c r="G529" s="31" t="s">
        <v>382</v>
      </c>
      <c r="H529" s="31" t="s">
        <v>382</v>
      </c>
      <c r="I529" s="31">
        <v>0</v>
      </c>
      <c r="J529" s="25" t="s">
        <v>383</v>
      </c>
    </row>
    <row r="530" spans="1:10" hidden="1" outlineLevel="2" x14ac:dyDescent="0.2">
      <c r="A530" s="52"/>
      <c r="B530" s="20">
        <v>810089</v>
      </c>
      <c r="C530" s="28" t="s">
        <v>193</v>
      </c>
      <c r="D530" s="29" t="s">
        <v>194</v>
      </c>
      <c r="E530" s="30" t="s">
        <v>16</v>
      </c>
      <c r="F530" s="24">
        <v>0</v>
      </c>
      <c r="G530" s="31" t="s">
        <v>382</v>
      </c>
      <c r="H530" s="31" t="s">
        <v>382</v>
      </c>
      <c r="I530" s="31">
        <v>0</v>
      </c>
      <c r="J530" s="25" t="s">
        <v>383</v>
      </c>
    </row>
    <row r="531" spans="1:10" hidden="1" outlineLevel="2" x14ac:dyDescent="0.2">
      <c r="A531" s="52"/>
      <c r="B531" s="20">
        <v>810089</v>
      </c>
      <c r="C531" s="28" t="s">
        <v>195</v>
      </c>
      <c r="D531" s="29" t="s">
        <v>196</v>
      </c>
      <c r="E531" s="30" t="s">
        <v>16</v>
      </c>
      <c r="F531" s="24">
        <v>0</v>
      </c>
      <c r="G531" s="31" t="s">
        <v>382</v>
      </c>
      <c r="H531" s="31" t="s">
        <v>382</v>
      </c>
      <c r="I531" s="31">
        <v>0</v>
      </c>
      <c r="J531" s="25" t="s">
        <v>383</v>
      </c>
    </row>
    <row r="532" spans="1:10" hidden="1" outlineLevel="2" x14ac:dyDescent="0.2">
      <c r="A532" s="52"/>
      <c r="B532" s="20">
        <v>810089</v>
      </c>
      <c r="C532" s="28" t="s">
        <v>197</v>
      </c>
      <c r="D532" s="29" t="s">
        <v>198</v>
      </c>
      <c r="E532" s="30" t="s">
        <v>16</v>
      </c>
      <c r="F532" s="24">
        <v>0</v>
      </c>
      <c r="G532" s="31" t="s">
        <v>382</v>
      </c>
      <c r="H532" s="31" t="s">
        <v>382</v>
      </c>
      <c r="I532" s="31">
        <v>0</v>
      </c>
      <c r="J532" s="25" t="s">
        <v>383</v>
      </c>
    </row>
    <row r="533" spans="1:10" outlineLevel="2" x14ac:dyDescent="0.2">
      <c r="A533" s="52"/>
      <c r="B533" s="20">
        <v>810089</v>
      </c>
      <c r="C533" s="28" t="s">
        <v>199</v>
      </c>
      <c r="D533" s="29" t="s">
        <v>200</v>
      </c>
      <c r="E533" s="30" t="s">
        <v>16</v>
      </c>
      <c r="F533" s="24">
        <v>384715.29</v>
      </c>
      <c r="G533" s="31">
        <v>66725.710000000006</v>
      </c>
      <c r="H533" s="31" t="s">
        <v>382</v>
      </c>
      <c r="I533" s="31">
        <v>317989.58</v>
      </c>
      <c r="J533" s="25" t="s">
        <v>106</v>
      </c>
    </row>
    <row r="534" spans="1:10" outlineLevel="2" x14ac:dyDescent="0.2">
      <c r="A534" s="52"/>
      <c r="B534" s="20">
        <v>810089</v>
      </c>
      <c r="C534" s="28" t="s">
        <v>201</v>
      </c>
      <c r="D534" s="29" t="s">
        <v>202</v>
      </c>
      <c r="E534" s="30" t="s">
        <v>16</v>
      </c>
      <c r="F534" s="24">
        <v>7663.03</v>
      </c>
      <c r="G534" s="31" t="s">
        <v>382</v>
      </c>
      <c r="H534" s="31" t="s">
        <v>382</v>
      </c>
      <c r="I534" s="31">
        <v>7663.03</v>
      </c>
      <c r="J534" s="25" t="s">
        <v>106</v>
      </c>
    </row>
    <row r="535" spans="1:10" outlineLevel="1" collapsed="1" x14ac:dyDescent="0.2">
      <c r="A535" s="52">
        <v>810157</v>
      </c>
      <c r="B535" s="20">
        <v>810157</v>
      </c>
      <c r="C535" s="21" t="s">
        <v>101</v>
      </c>
      <c r="D535" s="22" t="s">
        <v>134</v>
      </c>
      <c r="E535" s="23" t="s">
        <v>16</v>
      </c>
      <c r="F535" s="24">
        <v>895192.86999999988</v>
      </c>
      <c r="G535" s="24">
        <v>873782.31</v>
      </c>
      <c r="H535" s="24">
        <v>9200.880000000001</v>
      </c>
      <c r="I535" s="24">
        <v>12209.680000000004</v>
      </c>
      <c r="J535" s="25" t="s">
        <v>106</v>
      </c>
    </row>
    <row r="536" spans="1:10" hidden="1" outlineLevel="2" x14ac:dyDescent="0.2">
      <c r="A536" s="52"/>
      <c r="B536" s="20">
        <v>810157</v>
      </c>
      <c r="C536" s="28" t="s">
        <v>135</v>
      </c>
      <c r="D536" s="29" t="s">
        <v>136</v>
      </c>
      <c r="E536" s="30" t="s">
        <v>16</v>
      </c>
      <c r="F536" s="24">
        <v>0</v>
      </c>
      <c r="G536" s="31" t="s">
        <v>382</v>
      </c>
      <c r="H536" s="31" t="s">
        <v>382</v>
      </c>
      <c r="I536" s="31">
        <v>0</v>
      </c>
      <c r="J536" s="25" t="s">
        <v>383</v>
      </c>
    </row>
    <row r="537" spans="1:10" outlineLevel="2" x14ac:dyDescent="0.2">
      <c r="A537" s="52"/>
      <c r="B537" s="20">
        <v>810157</v>
      </c>
      <c r="C537" s="28" t="s">
        <v>137</v>
      </c>
      <c r="D537" s="29" t="s">
        <v>138</v>
      </c>
      <c r="E537" s="30" t="s">
        <v>16</v>
      </c>
      <c r="F537" s="24">
        <v>1433.56</v>
      </c>
      <c r="G537" s="31" t="s">
        <v>382</v>
      </c>
      <c r="H537" s="31" t="s">
        <v>382</v>
      </c>
      <c r="I537" s="31">
        <v>1433.56</v>
      </c>
      <c r="J537" s="25" t="s">
        <v>106</v>
      </c>
    </row>
    <row r="538" spans="1:10" hidden="1" outlineLevel="2" x14ac:dyDescent="0.2">
      <c r="A538" s="52"/>
      <c r="B538" s="20">
        <v>810157</v>
      </c>
      <c r="C538" s="28" t="s">
        <v>139</v>
      </c>
      <c r="D538" s="29" t="s">
        <v>140</v>
      </c>
      <c r="E538" s="30" t="s">
        <v>16</v>
      </c>
      <c r="F538" s="24">
        <v>0</v>
      </c>
      <c r="G538" s="31" t="s">
        <v>382</v>
      </c>
      <c r="H538" s="31" t="s">
        <v>382</v>
      </c>
      <c r="I538" s="31">
        <v>0</v>
      </c>
      <c r="J538" s="25" t="s">
        <v>383</v>
      </c>
    </row>
    <row r="539" spans="1:10" outlineLevel="2" x14ac:dyDescent="0.2">
      <c r="A539" s="52"/>
      <c r="B539" s="20">
        <v>810157</v>
      </c>
      <c r="C539" s="28" t="s">
        <v>141</v>
      </c>
      <c r="D539" s="29" t="s">
        <v>142</v>
      </c>
      <c r="E539" s="30" t="s">
        <v>16</v>
      </c>
      <c r="F539" s="24">
        <v>96656.68</v>
      </c>
      <c r="G539" s="31">
        <v>94846.6</v>
      </c>
      <c r="H539" s="31" t="s">
        <v>382</v>
      </c>
      <c r="I539" s="31">
        <v>1810.08</v>
      </c>
      <c r="J539" s="25" t="s">
        <v>106</v>
      </c>
    </row>
    <row r="540" spans="1:10" outlineLevel="2" x14ac:dyDescent="0.2">
      <c r="A540" s="52"/>
      <c r="B540" s="20">
        <v>810157</v>
      </c>
      <c r="C540" s="28" t="s">
        <v>143</v>
      </c>
      <c r="D540" s="29" t="s">
        <v>144</v>
      </c>
      <c r="E540" s="30" t="s">
        <v>16</v>
      </c>
      <c r="F540" s="24">
        <v>11859.45</v>
      </c>
      <c r="G540" s="31">
        <v>11637.36</v>
      </c>
      <c r="H540" s="31" t="s">
        <v>382</v>
      </c>
      <c r="I540" s="31">
        <v>222.09</v>
      </c>
      <c r="J540" s="25" t="s">
        <v>106</v>
      </c>
    </row>
    <row r="541" spans="1:10" hidden="1" outlineLevel="2" x14ac:dyDescent="0.2">
      <c r="A541" s="52"/>
      <c r="B541" s="20">
        <v>810157</v>
      </c>
      <c r="C541" s="28" t="s">
        <v>145</v>
      </c>
      <c r="D541" s="29" t="s">
        <v>146</v>
      </c>
      <c r="E541" s="30" t="s">
        <v>16</v>
      </c>
      <c r="F541" s="24">
        <v>0</v>
      </c>
      <c r="G541" s="31" t="s">
        <v>382</v>
      </c>
      <c r="H541" s="31" t="s">
        <v>382</v>
      </c>
      <c r="I541" s="31">
        <v>0</v>
      </c>
      <c r="J541" s="25" t="s">
        <v>383</v>
      </c>
    </row>
    <row r="542" spans="1:10" hidden="1" outlineLevel="2" x14ac:dyDescent="0.2">
      <c r="A542" s="52"/>
      <c r="B542" s="20">
        <v>810157</v>
      </c>
      <c r="C542" s="28" t="s">
        <v>147</v>
      </c>
      <c r="D542" s="29" t="s">
        <v>148</v>
      </c>
      <c r="E542" s="30" t="s">
        <v>16</v>
      </c>
      <c r="F542" s="24">
        <v>0</v>
      </c>
      <c r="G542" s="31" t="s">
        <v>382</v>
      </c>
      <c r="H542" s="31" t="s">
        <v>382</v>
      </c>
      <c r="I542" s="31">
        <v>0</v>
      </c>
      <c r="J542" s="25" t="s">
        <v>383</v>
      </c>
    </row>
    <row r="543" spans="1:10" hidden="1" outlineLevel="2" x14ac:dyDescent="0.2">
      <c r="A543" s="52"/>
      <c r="B543" s="20">
        <v>810157</v>
      </c>
      <c r="C543" s="28" t="s">
        <v>149</v>
      </c>
      <c r="D543" s="29" t="s">
        <v>150</v>
      </c>
      <c r="E543" s="30" t="s">
        <v>16</v>
      </c>
      <c r="F543" s="24">
        <v>0</v>
      </c>
      <c r="G543" s="31" t="s">
        <v>382</v>
      </c>
      <c r="H543" s="31" t="s">
        <v>382</v>
      </c>
      <c r="I543" s="31">
        <v>0</v>
      </c>
      <c r="J543" s="25" t="s">
        <v>383</v>
      </c>
    </row>
    <row r="544" spans="1:10" hidden="1" outlineLevel="2" x14ac:dyDescent="0.2">
      <c r="A544" s="52"/>
      <c r="B544" s="20">
        <v>810157</v>
      </c>
      <c r="C544" s="28" t="s">
        <v>151</v>
      </c>
      <c r="D544" s="29" t="s">
        <v>152</v>
      </c>
      <c r="E544" s="30" t="s">
        <v>16</v>
      </c>
      <c r="F544" s="24">
        <v>0</v>
      </c>
      <c r="G544" s="31" t="s">
        <v>382</v>
      </c>
      <c r="H544" s="31" t="s">
        <v>382</v>
      </c>
      <c r="I544" s="31">
        <v>0</v>
      </c>
      <c r="J544" s="25" t="s">
        <v>383</v>
      </c>
    </row>
    <row r="545" spans="1:10" hidden="1" outlineLevel="2" x14ac:dyDescent="0.2">
      <c r="A545" s="52"/>
      <c r="B545" s="20">
        <v>810157</v>
      </c>
      <c r="C545" s="28" t="s">
        <v>153</v>
      </c>
      <c r="D545" s="29" t="s">
        <v>154</v>
      </c>
      <c r="E545" s="30" t="s">
        <v>16</v>
      </c>
      <c r="F545" s="24">
        <v>0</v>
      </c>
      <c r="G545" s="31" t="s">
        <v>382</v>
      </c>
      <c r="H545" s="31" t="s">
        <v>382</v>
      </c>
      <c r="I545" s="31">
        <v>0</v>
      </c>
      <c r="J545" s="25" t="s">
        <v>383</v>
      </c>
    </row>
    <row r="546" spans="1:10" hidden="1" outlineLevel="2" x14ac:dyDescent="0.2">
      <c r="A546" s="52"/>
      <c r="B546" s="20">
        <v>810157</v>
      </c>
      <c r="C546" s="28" t="s">
        <v>155</v>
      </c>
      <c r="D546" s="29" t="s">
        <v>156</v>
      </c>
      <c r="E546" s="30" t="s">
        <v>16</v>
      </c>
      <c r="F546" s="24">
        <v>0</v>
      </c>
      <c r="G546" s="31" t="s">
        <v>382</v>
      </c>
      <c r="H546" s="31" t="s">
        <v>382</v>
      </c>
      <c r="I546" s="31">
        <v>0</v>
      </c>
      <c r="J546" s="25" t="s">
        <v>383</v>
      </c>
    </row>
    <row r="547" spans="1:10" outlineLevel="2" x14ac:dyDescent="0.2">
      <c r="A547" s="52"/>
      <c r="B547" s="20">
        <v>810157</v>
      </c>
      <c r="C547" s="28" t="s">
        <v>157</v>
      </c>
      <c r="D547" s="29" t="s">
        <v>158</v>
      </c>
      <c r="E547" s="30" t="s">
        <v>16</v>
      </c>
      <c r="F547" s="24">
        <v>354480.21</v>
      </c>
      <c r="G547" s="31">
        <v>347841.91</v>
      </c>
      <c r="H547" s="31">
        <v>4936.17</v>
      </c>
      <c r="I547" s="31">
        <v>1702.13</v>
      </c>
      <c r="J547" s="25" t="s">
        <v>106</v>
      </c>
    </row>
    <row r="548" spans="1:10" hidden="1" outlineLevel="2" x14ac:dyDescent="0.2">
      <c r="A548" s="52"/>
      <c r="B548" s="20">
        <v>810157</v>
      </c>
      <c r="C548" s="28" t="s">
        <v>159</v>
      </c>
      <c r="D548" s="29" t="s">
        <v>160</v>
      </c>
      <c r="E548" s="30" t="s">
        <v>16</v>
      </c>
      <c r="F548" s="24">
        <v>0</v>
      </c>
      <c r="G548" s="31" t="s">
        <v>382</v>
      </c>
      <c r="H548" s="31" t="s">
        <v>382</v>
      </c>
      <c r="I548" s="31">
        <v>0</v>
      </c>
      <c r="J548" s="25" t="s">
        <v>383</v>
      </c>
    </row>
    <row r="549" spans="1:10" outlineLevel="2" x14ac:dyDescent="0.2">
      <c r="A549" s="52"/>
      <c r="B549" s="20">
        <v>810157</v>
      </c>
      <c r="C549" s="28" t="s">
        <v>161</v>
      </c>
      <c r="D549" s="29" t="s">
        <v>162</v>
      </c>
      <c r="E549" s="30" t="s">
        <v>16</v>
      </c>
      <c r="F549" s="24">
        <v>10643.1</v>
      </c>
      <c r="G549" s="31">
        <v>10443.790000000001</v>
      </c>
      <c r="H549" s="31" t="s">
        <v>382</v>
      </c>
      <c r="I549" s="31">
        <v>199.31</v>
      </c>
      <c r="J549" s="25" t="s">
        <v>106</v>
      </c>
    </row>
    <row r="550" spans="1:10" outlineLevel="2" x14ac:dyDescent="0.2">
      <c r="A550" s="52"/>
      <c r="B550" s="20">
        <v>810157</v>
      </c>
      <c r="C550" s="28" t="s">
        <v>163</v>
      </c>
      <c r="D550" s="29" t="s">
        <v>164</v>
      </c>
      <c r="E550" s="30" t="s">
        <v>16</v>
      </c>
      <c r="F550" s="24">
        <v>306260.47999999998</v>
      </c>
      <c r="G550" s="31">
        <v>300525.19</v>
      </c>
      <c r="H550" s="31">
        <v>4264.71</v>
      </c>
      <c r="I550" s="31">
        <v>1470.58</v>
      </c>
      <c r="J550" s="25" t="s">
        <v>106</v>
      </c>
    </row>
    <row r="551" spans="1:10" hidden="1" outlineLevel="2" x14ac:dyDescent="0.2">
      <c r="A551" s="52"/>
      <c r="B551" s="20">
        <v>810157</v>
      </c>
      <c r="C551" s="28" t="s">
        <v>165</v>
      </c>
      <c r="D551" s="29" t="s">
        <v>166</v>
      </c>
      <c r="E551" s="30" t="s">
        <v>16</v>
      </c>
      <c r="F551" s="24">
        <v>0</v>
      </c>
      <c r="G551" s="31" t="s">
        <v>382</v>
      </c>
      <c r="H551" s="31" t="s">
        <v>382</v>
      </c>
      <c r="I551" s="31">
        <v>0</v>
      </c>
      <c r="J551" s="25" t="s">
        <v>383</v>
      </c>
    </row>
    <row r="552" spans="1:10" outlineLevel="2" x14ac:dyDescent="0.2">
      <c r="A552" s="52"/>
      <c r="B552" s="20">
        <v>810157</v>
      </c>
      <c r="C552" s="28" t="s">
        <v>167</v>
      </c>
      <c r="D552" s="29" t="s">
        <v>168</v>
      </c>
      <c r="E552" s="30" t="s">
        <v>16</v>
      </c>
      <c r="F552" s="24">
        <v>6950.59</v>
      </c>
      <c r="G552" s="31">
        <v>6820.43</v>
      </c>
      <c r="H552" s="31" t="s">
        <v>382</v>
      </c>
      <c r="I552" s="31">
        <v>130.16</v>
      </c>
      <c r="J552" s="25" t="s">
        <v>106</v>
      </c>
    </row>
    <row r="553" spans="1:10" outlineLevel="2" x14ac:dyDescent="0.2">
      <c r="A553" s="52"/>
      <c r="B553" s="20">
        <v>810157</v>
      </c>
      <c r="C553" s="28" t="s">
        <v>169</v>
      </c>
      <c r="D553" s="29" t="s">
        <v>170</v>
      </c>
      <c r="E553" s="30" t="s">
        <v>16</v>
      </c>
      <c r="F553" s="24">
        <v>1607.32</v>
      </c>
      <c r="G553" s="31" t="s">
        <v>382</v>
      </c>
      <c r="H553" s="31" t="s">
        <v>382</v>
      </c>
      <c r="I553" s="31">
        <v>1607.32</v>
      </c>
      <c r="J553" s="25" t="s">
        <v>106</v>
      </c>
    </row>
    <row r="554" spans="1:10" outlineLevel="2" x14ac:dyDescent="0.2">
      <c r="A554" s="52"/>
      <c r="B554" s="20">
        <v>810157</v>
      </c>
      <c r="C554" s="28" t="s">
        <v>171</v>
      </c>
      <c r="D554" s="29" t="s">
        <v>172</v>
      </c>
      <c r="E554" s="30" t="s">
        <v>16</v>
      </c>
      <c r="F554" s="24">
        <v>1694.21</v>
      </c>
      <c r="G554" s="31" t="s">
        <v>382</v>
      </c>
      <c r="H554" s="31" t="s">
        <v>382</v>
      </c>
      <c r="I554" s="31">
        <v>1694.21</v>
      </c>
      <c r="J554" s="25" t="s">
        <v>106</v>
      </c>
    </row>
    <row r="555" spans="1:10" hidden="1" outlineLevel="2" x14ac:dyDescent="0.2">
      <c r="A555" s="52"/>
      <c r="B555" s="20">
        <v>810157</v>
      </c>
      <c r="C555" s="28" t="s">
        <v>173</v>
      </c>
      <c r="D555" s="29" t="s">
        <v>174</v>
      </c>
      <c r="E555" s="30" t="s">
        <v>16</v>
      </c>
      <c r="F555" s="24">
        <v>0</v>
      </c>
      <c r="G555" s="31" t="s">
        <v>382</v>
      </c>
      <c r="H555" s="31" t="s">
        <v>382</v>
      </c>
      <c r="I555" s="31">
        <v>0</v>
      </c>
      <c r="J555" s="25" t="s">
        <v>383</v>
      </c>
    </row>
    <row r="556" spans="1:10" outlineLevel="2" x14ac:dyDescent="0.2">
      <c r="A556" s="52"/>
      <c r="B556" s="20">
        <v>810157</v>
      </c>
      <c r="C556" s="28" t="s">
        <v>175</v>
      </c>
      <c r="D556" s="29" t="s">
        <v>176</v>
      </c>
      <c r="E556" s="30" t="s">
        <v>16</v>
      </c>
      <c r="F556" s="24">
        <v>9774.27</v>
      </c>
      <c r="G556" s="31">
        <v>9591.23</v>
      </c>
      <c r="H556" s="31" t="s">
        <v>382</v>
      </c>
      <c r="I556" s="31">
        <v>183.04</v>
      </c>
      <c r="J556" s="25" t="s">
        <v>106</v>
      </c>
    </row>
    <row r="557" spans="1:10" hidden="1" outlineLevel="2" x14ac:dyDescent="0.2">
      <c r="A557" s="52"/>
      <c r="B557" s="20">
        <v>810157</v>
      </c>
      <c r="C557" s="28" t="s">
        <v>177</v>
      </c>
      <c r="D557" s="29" t="s">
        <v>178</v>
      </c>
      <c r="E557" s="30" t="s">
        <v>16</v>
      </c>
      <c r="F557" s="24">
        <v>0</v>
      </c>
      <c r="G557" s="31" t="s">
        <v>382</v>
      </c>
      <c r="H557" s="31" t="s">
        <v>382</v>
      </c>
      <c r="I557" s="31">
        <v>0</v>
      </c>
      <c r="J557" s="25" t="s">
        <v>383</v>
      </c>
    </row>
    <row r="558" spans="1:10" hidden="1" outlineLevel="2" x14ac:dyDescent="0.2">
      <c r="A558" s="52"/>
      <c r="B558" s="20">
        <v>810157</v>
      </c>
      <c r="C558" s="28" t="s">
        <v>179</v>
      </c>
      <c r="D558" s="29" t="s">
        <v>180</v>
      </c>
      <c r="E558" s="30" t="s">
        <v>16</v>
      </c>
      <c r="F558" s="24">
        <v>0</v>
      </c>
      <c r="G558" s="31" t="s">
        <v>382</v>
      </c>
      <c r="H558" s="31" t="s">
        <v>382</v>
      </c>
      <c r="I558" s="31">
        <v>0</v>
      </c>
      <c r="J558" s="25" t="s">
        <v>383</v>
      </c>
    </row>
    <row r="559" spans="1:10" hidden="1" outlineLevel="2" x14ac:dyDescent="0.2">
      <c r="A559" s="52"/>
      <c r="B559" s="20">
        <v>810157</v>
      </c>
      <c r="C559" s="28" t="s">
        <v>181</v>
      </c>
      <c r="D559" s="29" t="s">
        <v>182</v>
      </c>
      <c r="E559" s="30" t="s">
        <v>16</v>
      </c>
      <c r="F559" s="24">
        <v>0</v>
      </c>
      <c r="G559" s="31" t="s">
        <v>382</v>
      </c>
      <c r="H559" s="31" t="s">
        <v>382</v>
      </c>
      <c r="I559" s="31">
        <v>0</v>
      </c>
      <c r="J559" s="25" t="s">
        <v>383</v>
      </c>
    </row>
    <row r="560" spans="1:10" hidden="1" outlineLevel="2" x14ac:dyDescent="0.2">
      <c r="A560" s="52"/>
      <c r="B560" s="20">
        <v>810157</v>
      </c>
      <c r="C560" s="28" t="s">
        <v>183</v>
      </c>
      <c r="D560" s="29" t="s">
        <v>184</v>
      </c>
      <c r="E560" s="30" t="s">
        <v>16</v>
      </c>
      <c r="F560" s="24">
        <v>0</v>
      </c>
      <c r="G560" s="31" t="s">
        <v>382</v>
      </c>
      <c r="H560" s="31" t="s">
        <v>382</v>
      </c>
      <c r="I560" s="31">
        <v>0</v>
      </c>
      <c r="J560" s="25" t="s">
        <v>383</v>
      </c>
    </row>
    <row r="561" spans="1:10" hidden="1" outlineLevel="2" x14ac:dyDescent="0.2">
      <c r="A561" s="52"/>
      <c r="B561" s="20">
        <v>810157</v>
      </c>
      <c r="C561" s="28" t="s">
        <v>185</v>
      </c>
      <c r="D561" s="29" t="s">
        <v>186</v>
      </c>
      <c r="E561" s="30" t="s">
        <v>16</v>
      </c>
      <c r="F561" s="24">
        <v>0</v>
      </c>
      <c r="G561" s="31" t="s">
        <v>382</v>
      </c>
      <c r="H561" s="31" t="s">
        <v>382</v>
      </c>
      <c r="I561" s="31">
        <v>0</v>
      </c>
      <c r="J561" s="25" t="s">
        <v>383</v>
      </c>
    </row>
    <row r="562" spans="1:10" hidden="1" outlineLevel="2" x14ac:dyDescent="0.2">
      <c r="A562" s="52"/>
      <c r="B562" s="20">
        <v>810157</v>
      </c>
      <c r="C562" s="28" t="s">
        <v>187</v>
      </c>
      <c r="D562" s="29" t="s">
        <v>188</v>
      </c>
      <c r="E562" s="30" t="s">
        <v>16</v>
      </c>
      <c r="F562" s="24">
        <v>0</v>
      </c>
      <c r="G562" s="31" t="s">
        <v>382</v>
      </c>
      <c r="H562" s="31" t="s">
        <v>382</v>
      </c>
      <c r="I562" s="31">
        <v>0</v>
      </c>
      <c r="J562" s="25" t="s">
        <v>383</v>
      </c>
    </row>
    <row r="563" spans="1:10" hidden="1" outlineLevel="2" x14ac:dyDescent="0.2">
      <c r="A563" s="52"/>
      <c r="B563" s="20">
        <v>810157</v>
      </c>
      <c r="C563" s="28" t="s">
        <v>189</v>
      </c>
      <c r="D563" s="29" t="s">
        <v>190</v>
      </c>
      <c r="E563" s="30" t="s">
        <v>16</v>
      </c>
      <c r="F563" s="24">
        <v>0</v>
      </c>
      <c r="G563" s="31" t="s">
        <v>382</v>
      </c>
      <c r="H563" s="31" t="s">
        <v>382</v>
      </c>
      <c r="I563" s="31">
        <v>0</v>
      </c>
      <c r="J563" s="25" t="s">
        <v>383</v>
      </c>
    </row>
    <row r="564" spans="1:10" hidden="1" outlineLevel="2" x14ac:dyDescent="0.2">
      <c r="A564" s="52"/>
      <c r="B564" s="20">
        <v>810157</v>
      </c>
      <c r="C564" s="28" t="s">
        <v>191</v>
      </c>
      <c r="D564" s="29" t="s">
        <v>192</v>
      </c>
      <c r="E564" s="30" t="s">
        <v>16</v>
      </c>
      <c r="F564" s="24">
        <v>0</v>
      </c>
      <c r="G564" s="31" t="s">
        <v>382</v>
      </c>
      <c r="H564" s="31" t="s">
        <v>382</v>
      </c>
      <c r="I564" s="31">
        <v>0</v>
      </c>
      <c r="J564" s="25" t="s">
        <v>383</v>
      </c>
    </row>
    <row r="565" spans="1:10" hidden="1" outlineLevel="2" x14ac:dyDescent="0.2">
      <c r="A565" s="52"/>
      <c r="B565" s="20">
        <v>810157</v>
      </c>
      <c r="C565" s="28" t="s">
        <v>193</v>
      </c>
      <c r="D565" s="29" t="s">
        <v>194</v>
      </c>
      <c r="E565" s="30" t="s">
        <v>16</v>
      </c>
      <c r="F565" s="24">
        <v>0</v>
      </c>
      <c r="G565" s="31" t="s">
        <v>382</v>
      </c>
      <c r="H565" s="31" t="s">
        <v>382</v>
      </c>
      <c r="I565" s="31">
        <v>0</v>
      </c>
      <c r="J565" s="25" t="s">
        <v>383</v>
      </c>
    </row>
    <row r="566" spans="1:10" hidden="1" outlineLevel="2" x14ac:dyDescent="0.2">
      <c r="A566" s="52"/>
      <c r="B566" s="20">
        <v>810157</v>
      </c>
      <c r="C566" s="28" t="s">
        <v>195</v>
      </c>
      <c r="D566" s="29" t="s">
        <v>196</v>
      </c>
      <c r="E566" s="30" t="s">
        <v>16</v>
      </c>
      <c r="F566" s="24">
        <v>0</v>
      </c>
      <c r="G566" s="31" t="s">
        <v>382</v>
      </c>
      <c r="H566" s="31" t="s">
        <v>382</v>
      </c>
      <c r="I566" s="31">
        <v>0</v>
      </c>
      <c r="J566" s="25" t="s">
        <v>383</v>
      </c>
    </row>
    <row r="567" spans="1:10" hidden="1" outlineLevel="2" x14ac:dyDescent="0.2">
      <c r="A567" s="52"/>
      <c r="B567" s="20">
        <v>810157</v>
      </c>
      <c r="C567" s="28" t="s">
        <v>197</v>
      </c>
      <c r="D567" s="29" t="s">
        <v>198</v>
      </c>
      <c r="E567" s="30" t="s">
        <v>16</v>
      </c>
      <c r="F567" s="24">
        <v>0</v>
      </c>
      <c r="G567" s="31" t="s">
        <v>382</v>
      </c>
      <c r="H567" s="31" t="s">
        <v>382</v>
      </c>
      <c r="I567" s="31">
        <v>0</v>
      </c>
      <c r="J567" s="25" t="s">
        <v>383</v>
      </c>
    </row>
    <row r="568" spans="1:10" outlineLevel="2" x14ac:dyDescent="0.2">
      <c r="A568" s="52"/>
      <c r="B568" s="20">
        <v>810157</v>
      </c>
      <c r="C568" s="28" t="s">
        <v>199</v>
      </c>
      <c r="D568" s="29" t="s">
        <v>200</v>
      </c>
      <c r="E568" s="30" t="s">
        <v>16</v>
      </c>
      <c r="F568" s="24">
        <v>93833</v>
      </c>
      <c r="G568" s="31">
        <v>92075.8</v>
      </c>
      <c r="H568" s="31" t="s">
        <v>382</v>
      </c>
      <c r="I568" s="31">
        <v>1757.2</v>
      </c>
      <c r="J568" s="25" t="s">
        <v>106</v>
      </c>
    </row>
    <row r="569" spans="1:10" hidden="1" outlineLevel="2" x14ac:dyDescent="0.2">
      <c r="A569" s="52"/>
      <c r="B569" s="20">
        <v>810157</v>
      </c>
      <c r="C569" s="28" t="s">
        <v>201</v>
      </c>
      <c r="D569" s="29" t="s">
        <v>202</v>
      </c>
      <c r="E569" s="30" t="s">
        <v>16</v>
      </c>
      <c r="F569" s="24">
        <v>0</v>
      </c>
      <c r="G569" s="31" t="s">
        <v>382</v>
      </c>
      <c r="H569" s="31" t="s">
        <v>382</v>
      </c>
      <c r="I569" s="31">
        <v>0</v>
      </c>
      <c r="J569" s="25" t="s">
        <v>383</v>
      </c>
    </row>
    <row r="570" spans="1:10" outlineLevel="1" collapsed="1" x14ac:dyDescent="0.2">
      <c r="A570" s="52">
        <v>810111</v>
      </c>
      <c r="B570" s="20">
        <v>810111</v>
      </c>
      <c r="C570" s="21" t="s">
        <v>102</v>
      </c>
      <c r="D570" s="22" t="s">
        <v>134</v>
      </c>
      <c r="E570" s="23" t="s">
        <v>16</v>
      </c>
      <c r="F570" s="24">
        <v>1725662.6800000002</v>
      </c>
      <c r="G570" s="24">
        <v>24594.269999999997</v>
      </c>
      <c r="H570" s="24">
        <v>0</v>
      </c>
      <c r="I570" s="24">
        <v>1701068.4100000001</v>
      </c>
      <c r="J570" s="25" t="s">
        <v>106</v>
      </c>
    </row>
    <row r="571" spans="1:10" hidden="1" outlineLevel="2" x14ac:dyDescent="0.2">
      <c r="A571" s="52"/>
      <c r="B571" s="20">
        <v>810111</v>
      </c>
      <c r="C571" s="28" t="s">
        <v>135</v>
      </c>
      <c r="D571" s="29" t="s">
        <v>136</v>
      </c>
      <c r="E571" s="30" t="s">
        <v>16</v>
      </c>
      <c r="F571" s="24">
        <v>0</v>
      </c>
      <c r="G571" s="31" t="s">
        <v>382</v>
      </c>
      <c r="H571" s="31" t="s">
        <v>382</v>
      </c>
      <c r="I571" s="31">
        <v>0</v>
      </c>
      <c r="J571" s="25" t="s">
        <v>383</v>
      </c>
    </row>
    <row r="572" spans="1:10" outlineLevel="2" x14ac:dyDescent="0.2">
      <c r="A572" s="52"/>
      <c r="B572" s="20">
        <v>810111</v>
      </c>
      <c r="C572" s="28" t="s">
        <v>137</v>
      </c>
      <c r="D572" s="29" t="s">
        <v>138</v>
      </c>
      <c r="E572" s="30" t="s">
        <v>16</v>
      </c>
      <c r="F572" s="24">
        <v>164763.79</v>
      </c>
      <c r="G572" s="31" t="s">
        <v>382</v>
      </c>
      <c r="H572" s="31" t="s">
        <v>382</v>
      </c>
      <c r="I572" s="31">
        <v>164763.79</v>
      </c>
      <c r="J572" s="25" t="s">
        <v>106</v>
      </c>
    </row>
    <row r="573" spans="1:10" hidden="1" outlineLevel="2" x14ac:dyDescent="0.2">
      <c r="A573" s="52"/>
      <c r="B573" s="20">
        <v>810111</v>
      </c>
      <c r="C573" s="28" t="s">
        <v>139</v>
      </c>
      <c r="D573" s="29" t="s">
        <v>140</v>
      </c>
      <c r="E573" s="30" t="s">
        <v>16</v>
      </c>
      <c r="F573" s="24">
        <v>0</v>
      </c>
      <c r="G573" s="31" t="s">
        <v>382</v>
      </c>
      <c r="H573" s="31" t="s">
        <v>382</v>
      </c>
      <c r="I573" s="31">
        <v>0</v>
      </c>
      <c r="J573" s="25" t="s">
        <v>383</v>
      </c>
    </row>
    <row r="574" spans="1:10" outlineLevel="2" x14ac:dyDescent="0.2">
      <c r="A574" s="52"/>
      <c r="B574" s="20">
        <v>810111</v>
      </c>
      <c r="C574" s="28" t="s">
        <v>141</v>
      </c>
      <c r="D574" s="29" t="s">
        <v>142</v>
      </c>
      <c r="E574" s="30" t="s">
        <v>16</v>
      </c>
      <c r="F574" s="24">
        <v>52194.61</v>
      </c>
      <c r="G574" s="31" t="s">
        <v>382</v>
      </c>
      <c r="H574" s="31" t="s">
        <v>382</v>
      </c>
      <c r="I574" s="31">
        <v>52194.61</v>
      </c>
      <c r="J574" s="25" t="s">
        <v>106</v>
      </c>
    </row>
    <row r="575" spans="1:10" hidden="1" outlineLevel="2" x14ac:dyDescent="0.2">
      <c r="A575" s="52"/>
      <c r="B575" s="20">
        <v>810111</v>
      </c>
      <c r="C575" s="28" t="s">
        <v>143</v>
      </c>
      <c r="D575" s="29" t="s">
        <v>144</v>
      </c>
      <c r="E575" s="30" t="s">
        <v>16</v>
      </c>
      <c r="F575" s="24">
        <v>0</v>
      </c>
      <c r="G575" s="31" t="s">
        <v>382</v>
      </c>
      <c r="H575" s="31" t="s">
        <v>382</v>
      </c>
      <c r="I575" s="31">
        <v>0</v>
      </c>
      <c r="J575" s="25" t="s">
        <v>383</v>
      </c>
    </row>
    <row r="576" spans="1:10" hidden="1" outlineLevel="2" x14ac:dyDescent="0.2">
      <c r="A576" s="52"/>
      <c r="B576" s="20">
        <v>810111</v>
      </c>
      <c r="C576" s="28" t="s">
        <v>145</v>
      </c>
      <c r="D576" s="29" t="s">
        <v>146</v>
      </c>
      <c r="E576" s="30" t="s">
        <v>16</v>
      </c>
      <c r="F576" s="24">
        <v>0</v>
      </c>
      <c r="G576" s="31" t="s">
        <v>382</v>
      </c>
      <c r="H576" s="31" t="s">
        <v>382</v>
      </c>
      <c r="I576" s="31">
        <v>0</v>
      </c>
      <c r="J576" s="25" t="s">
        <v>383</v>
      </c>
    </row>
    <row r="577" spans="1:10" outlineLevel="2" x14ac:dyDescent="0.2">
      <c r="A577" s="52"/>
      <c r="B577" s="20">
        <v>810111</v>
      </c>
      <c r="C577" s="28" t="s">
        <v>147</v>
      </c>
      <c r="D577" s="29" t="s">
        <v>148</v>
      </c>
      <c r="E577" s="30" t="s">
        <v>16</v>
      </c>
      <c r="F577" s="24">
        <v>2128.62</v>
      </c>
      <c r="G577" s="31" t="s">
        <v>382</v>
      </c>
      <c r="H577" s="31" t="s">
        <v>382</v>
      </c>
      <c r="I577" s="31">
        <v>2128.62</v>
      </c>
      <c r="J577" s="25" t="s">
        <v>106</v>
      </c>
    </row>
    <row r="578" spans="1:10" hidden="1" outlineLevel="2" x14ac:dyDescent="0.2">
      <c r="A578" s="52"/>
      <c r="B578" s="20">
        <v>810111</v>
      </c>
      <c r="C578" s="28" t="s">
        <v>149</v>
      </c>
      <c r="D578" s="29" t="s">
        <v>150</v>
      </c>
      <c r="E578" s="30" t="s">
        <v>16</v>
      </c>
      <c r="F578" s="24">
        <v>0</v>
      </c>
      <c r="G578" s="31" t="s">
        <v>382</v>
      </c>
      <c r="H578" s="31" t="s">
        <v>382</v>
      </c>
      <c r="I578" s="31">
        <v>0</v>
      </c>
      <c r="J578" s="25" t="s">
        <v>383</v>
      </c>
    </row>
    <row r="579" spans="1:10" hidden="1" outlineLevel="2" x14ac:dyDescent="0.2">
      <c r="A579" s="52"/>
      <c r="B579" s="20">
        <v>810111</v>
      </c>
      <c r="C579" s="28" t="s">
        <v>151</v>
      </c>
      <c r="D579" s="29" t="s">
        <v>152</v>
      </c>
      <c r="E579" s="30" t="s">
        <v>16</v>
      </c>
      <c r="F579" s="24">
        <v>0</v>
      </c>
      <c r="G579" s="31" t="s">
        <v>382</v>
      </c>
      <c r="H579" s="31" t="s">
        <v>382</v>
      </c>
      <c r="I579" s="31">
        <v>0</v>
      </c>
      <c r="J579" s="25" t="s">
        <v>383</v>
      </c>
    </row>
    <row r="580" spans="1:10" hidden="1" outlineLevel="2" x14ac:dyDescent="0.2">
      <c r="A580" s="52"/>
      <c r="B580" s="20">
        <v>810111</v>
      </c>
      <c r="C580" s="28" t="s">
        <v>153</v>
      </c>
      <c r="D580" s="29" t="s">
        <v>154</v>
      </c>
      <c r="E580" s="30" t="s">
        <v>16</v>
      </c>
      <c r="F580" s="24">
        <v>0</v>
      </c>
      <c r="G580" s="31" t="s">
        <v>382</v>
      </c>
      <c r="H580" s="31" t="s">
        <v>382</v>
      </c>
      <c r="I580" s="31">
        <v>0</v>
      </c>
      <c r="J580" s="25" t="s">
        <v>383</v>
      </c>
    </row>
    <row r="581" spans="1:10" hidden="1" outlineLevel="2" x14ac:dyDescent="0.2">
      <c r="A581" s="52"/>
      <c r="B581" s="20">
        <v>810111</v>
      </c>
      <c r="C581" s="28" t="s">
        <v>155</v>
      </c>
      <c r="D581" s="29" t="s">
        <v>156</v>
      </c>
      <c r="E581" s="30" t="s">
        <v>16</v>
      </c>
      <c r="F581" s="24">
        <v>0</v>
      </c>
      <c r="G581" s="31" t="s">
        <v>382</v>
      </c>
      <c r="H581" s="31" t="s">
        <v>382</v>
      </c>
      <c r="I581" s="31">
        <v>0</v>
      </c>
      <c r="J581" s="25" t="s">
        <v>383</v>
      </c>
    </row>
    <row r="582" spans="1:10" outlineLevel="2" x14ac:dyDescent="0.2">
      <c r="A582" s="52"/>
      <c r="B582" s="20">
        <v>810111</v>
      </c>
      <c r="C582" s="28" t="s">
        <v>157</v>
      </c>
      <c r="D582" s="29" t="s">
        <v>158</v>
      </c>
      <c r="E582" s="30" t="s">
        <v>16</v>
      </c>
      <c r="F582" s="24">
        <v>330153.14</v>
      </c>
      <c r="G582" s="31">
        <v>5866.29</v>
      </c>
      <c r="H582" s="31" t="s">
        <v>382</v>
      </c>
      <c r="I582" s="31">
        <v>324286.84999999998</v>
      </c>
      <c r="J582" s="25" t="s">
        <v>106</v>
      </c>
    </row>
    <row r="583" spans="1:10" hidden="1" outlineLevel="2" x14ac:dyDescent="0.2">
      <c r="A583" s="52"/>
      <c r="B583" s="20">
        <v>810111</v>
      </c>
      <c r="C583" s="28" t="s">
        <v>159</v>
      </c>
      <c r="D583" s="29" t="s">
        <v>160</v>
      </c>
      <c r="E583" s="30" t="s">
        <v>16</v>
      </c>
      <c r="F583" s="24">
        <v>0</v>
      </c>
      <c r="G583" s="31" t="s">
        <v>382</v>
      </c>
      <c r="H583" s="31" t="s">
        <v>382</v>
      </c>
      <c r="I583" s="31">
        <v>0</v>
      </c>
      <c r="J583" s="25" t="s">
        <v>383</v>
      </c>
    </row>
    <row r="584" spans="1:10" outlineLevel="2" x14ac:dyDescent="0.2">
      <c r="A584" s="52"/>
      <c r="B584" s="20">
        <v>810111</v>
      </c>
      <c r="C584" s="28" t="s">
        <v>161</v>
      </c>
      <c r="D584" s="29" t="s">
        <v>162</v>
      </c>
      <c r="E584" s="30" t="s">
        <v>16</v>
      </c>
      <c r="F584" s="24">
        <v>298006.65000000002</v>
      </c>
      <c r="G584" s="31">
        <v>5295.1</v>
      </c>
      <c r="H584" s="31" t="s">
        <v>382</v>
      </c>
      <c r="I584" s="31">
        <v>292711.55</v>
      </c>
      <c r="J584" s="25" t="s">
        <v>106</v>
      </c>
    </row>
    <row r="585" spans="1:10" outlineLevel="2" x14ac:dyDescent="0.2">
      <c r="A585" s="52"/>
      <c r="B585" s="20">
        <v>810111</v>
      </c>
      <c r="C585" s="28" t="s">
        <v>163</v>
      </c>
      <c r="D585" s="29" t="s">
        <v>164</v>
      </c>
      <c r="E585" s="30" t="s">
        <v>16</v>
      </c>
      <c r="F585" s="24">
        <v>518601.08</v>
      </c>
      <c r="G585" s="31">
        <v>9214.7099999999991</v>
      </c>
      <c r="H585" s="31" t="s">
        <v>382</v>
      </c>
      <c r="I585" s="31">
        <v>509386.37</v>
      </c>
      <c r="J585" s="25" t="s">
        <v>106</v>
      </c>
    </row>
    <row r="586" spans="1:10" hidden="1" outlineLevel="2" x14ac:dyDescent="0.2">
      <c r="A586" s="52"/>
      <c r="B586" s="20">
        <v>810111</v>
      </c>
      <c r="C586" s="28" t="s">
        <v>165</v>
      </c>
      <c r="D586" s="29" t="s">
        <v>166</v>
      </c>
      <c r="E586" s="30" t="s">
        <v>16</v>
      </c>
      <c r="F586" s="24">
        <v>0</v>
      </c>
      <c r="G586" s="31" t="s">
        <v>382</v>
      </c>
      <c r="H586" s="31" t="s">
        <v>382</v>
      </c>
      <c r="I586" s="31">
        <v>0</v>
      </c>
      <c r="J586" s="25" t="s">
        <v>383</v>
      </c>
    </row>
    <row r="587" spans="1:10" hidden="1" outlineLevel="2" x14ac:dyDescent="0.2">
      <c r="A587" s="52"/>
      <c r="B587" s="20">
        <v>810111</v>
      </c>
      <c r="C587" s="28" t="s">
        <v>167</v>
      </c>
      <c r="D587" s="29" t="s">
        <v>168</v>
      </c>
      <c r="E587" s="30" t="s">
        <v>16</v>
      </c>
      <c r="F587" s="24">
        <v>0</v>
      </c>
      <c r="G587" s="31" t="s">
        <v>382</v>
      </c>
      <c r="H587" s="31" t="s">
        <v>382</v>
      </c>
      <c r="I587" s="31">
        <v>0</v>
      </c>
      <c r="J587" s="25" t="s">
        <v>383</v>
      </c>
    </row>
    <row r="588" spans="1:10" hidden="1" outlineLevel="2" x14ac:dyDescent="0.2">
      <c r="A588" s="52"/>
      <c r="B588" s="20">
        <v>810111</v>
      </c>
      <c r="C588" s="28" t="s">
        <v>169</v>
      </c>
      <c r="D588" s="29" t="s">
        <v>170</v>
      </c>
      <c r="E588" s="30" t="s">
        <v>16</v>
      </c>
      <c r="F588" s="24">
        <v>0</v>
      </c>
      <c r="G588" s="31" t="s">
        <v>382</v>
      </c>
      <c r="H588" s="31" t="s">
        <v>382</v>
      </c>
      <c r="I588" s="31">
        <v>0</v>
      </c>
      <c r="J588" s="25" t="s">
        <v>383</v>
      </c>
    </row>
    <row r="589" spans="1:10" hidden="1" outlineLevel="2" x14ac:dyDescent="0.2">
      <c r="A589" s="52"/>
      <c r="B589" s="20">
        <v>810111</v>
      </c>
      <c r="C589" s="28" t="s">
        <v>171</v>
      </c>
      <c r="D589" s="29" t="s">
        <v>172</v>
      </c>
      <c r="E589" s="30" t="s">
        <v>16</v>
      </c>
      <c r="F589" s="24">
        <v>0</v>
      </c>
      <c r="G589" s="31" t="s">
        <v>382</v>
      </c>
      <c r="H589" s="31" t="s">
        <v>382</v>
      </c>
      <c r="I589" s="31">
        <v>0</v>
      </c>
      <c r="J589" s="25" t="s">
        <v>383</v>
      </c>
    </row>
    <row r="590" spans="1:10" hidden="1" outlineLevel="2" x14ac:dyDescent="0.2">
      <c r="A590" s="52"/>
      <c r="B590" s="20">
        <v>810111</v>
      </c>
      <c r="C590" s="28" t="s">
        <v>173</v>
      </c>
      <c r="D590" s="29" t="s">
        <v>174</v>
      </c>
      <c r="E590" s="30" t="s">
        <v>16</v>
      </c>
      <c r="F590" s="24">
        <v>0</v>
      </c>
      <c r="G590" s="31" t="s">
        <v>382</v>
      </c>
      <c r="H590" s="31" t="s">
        <v>382</v>
      </c>
      <c r="I590" s="31">
        <v>0</v>
      </c>
      <c r="J590" s="25" t="s">
        <v>383</v>
      </c>
    </row>
    <row r="591" spans="1:10" outlineLevel="2" x14ac:dyDescent="0.2">
      <c r="A591" s="52"/>
      <c r="B591" s="20">
        <v>810111</v>
      </c>
      <c r="C591" s="28" t="s">
        <v>175</v>
      </c>
      <c r="D591" s="29" t="s">
        <v>176</v>
      </c>
      <c r="E591" s="30" t="s">
        <v>16</v>
      </c>
      <c r="F591" s="24">
        <v>48871.35</v>
      </c>
      <c r="G591" s="31" t="s">
        <v>382</v>
      </c>
      <c r="H591" s="31" t="s">
        <v>382</v>
      </c>
      <c r="I591" s="31">
        <v>48871.35</v>
      </c>
      <c r="J591" s="25" t="s">
        <v>106</v>
      </c>
    </row>
    <row r="592" spans="1:10" outlineLevel="2" x14ac:dyDescent="0.2">
      <c r="A592" s="52"/>
      <c r="B592" s="20">
        <v>810111</v>
      </c>
      <c r="C592" s="28" t="s">
        <v>177</v>
      </c>
      <c r="D592" s="29" t="s">
        <v>178</v>
      </c>
      <c r="E592" s="30" t="s">
        <v>16</v>
      </c>
      <c r="F592" s="24">
        <v>50739.33</v>
      </c>
      <c r="G592" s="31" t="s">
        <v>382</v>
      </c>
      <c r="H592" s="31" t="s">
        <v>382</v>
      </c>
      <c r="I592" s="31">
        <v>50739.33</v>
      </c>
      <c r="J592" s="25" t="s">
        <v>106</v>
      </c>
    </row>
    <row r="593" spans="1:10" hidden="1" outlineLevel="2" x14ac:dyDescent="0.2">
      <c r="A593" s="52"/>
      <c r="B593" s="20">
        <v>810111</v>
      </c>
      <c r="C593" s="28" t="s">
        <v>179</v>
      </c>
      <c r="D593" s="29" t="s">
        <v>180</v>
      </c>
      <c r="E593" s="30" t="s">
        <v>16</v>
      </c>
      <c r="F593" s="24">
        <v>0</v>
      </c>
      <c r="G593" s="31" t="s">
        <v>382</v>
      </c>
      <c r="H593" s="31" t="s">
        <v>382</v>
      </c>
      <c r="I593" s="31">
        <v>0</v>
      </c>
      <c r="J593" s="25" t="s">
        <v>383</v>
      </c>
    </row>
    <row r="594" spans="1:10" hidden="1" outlineLevel="2" x14ac:dyDescent="0.2">
      <c r="A594" s="52"/>
      <c r="B594" s="20">
        <v>810111</v>
      </c>
      <c r="C594" s="28" t="s">
        <v>181</v>
      </c>
      <c r="D594" s="29" t="s">
        <v>182</v>
      </c>
      <c r="E594" s="30" t="s">
        <v>16</v>
      </c>
      <c r="F594" s="24">
        <v>0</v>
      </c>
      <c r="G594" s="31" t="s">
        <v>382</v>
      </c>
      <c r="H594" s="31" t="s">
        <v>382</v>
      </c>
      <c r="I594" s="31">
        <v>0</v>
      </c>
      <c r="J594" s="25" t="s">
        <v>383</v>
      </c>
    </row>
    <row r="595" spans="1:10" hidden="1" outlineLevel="2" x14ac:dyDescent="0.2">
      <c r="A595" s="52"/>
      <c r="B595" s="20">
        <v>810111</v>
      </c>
      <c r="C595" s="28" t="s">
        <v>183</v>
      </c>
      <c r="D595" s="29" t="s">
        <v>184</v>
      </c>
      <c r="E595" s="30" t="s">
        <v>16</v>
      </c>
      <c r="F595" s="24">
        <v>0</v>
      </c>
      <c r="G595" s="31" t="s">
        <v>382</v>
      </c>
      <c r="H595" s="31" t="s">
        <v>382</v>
      </c>
      <c r="I595" s="31">
        <v>0</v>
      </c>
      <c r="J595" s="25" t="s">
        <v>383</v>
      </c>
    </row>
    <row r="596" spans="1:10" hidden="1" outlineLevel="2" x14ac:dyDescent="0.2">
      <c r="A596" s="52"/>
      <c r="B596" s="20">
        <v>810111</v>
      </c>
      <c r="C596" s="28" t="s">
        <v>185</v>
      </c>
      <c r="D596" s="29" t="s">
        <v>186</v>
      </c>
      <c r="E596" s="30" t="s">
        <v>16</v>
      </c>
      <c r="F596" s="24">
        <v>0</v>
      </c>
      <c r="G596" s="31" t="s">
        <v>382</v>
      </c>
      <c r="H596" s="31" t="s">
        <v>382</v>
      </c>
      <c r="I596" s="31">
        <v>0</v>
      </c>
      <c r="J596" s="25" t="s">
        <v>383</v>
      </c>
    </row>
    <row r="597" spans="1:10" outlineLevel="2" x14ac:dyDescent="0.2">
      <c r="A597" s="52"/>
      <c r="B597" s="20">
        <v>810111</v>
      </c>
      <c r="C597" s="28" t="s">
        <v>187</v>
      </c>
      <c r="D597" s="29" t="s">
        <v>188</v>
      </c>
      <c r="E597" s="30" t="s">
        <v>16</v>
      </c>
      <c r="F597" s="24">
        <v>22806.63</v>
      </c>
      <c r="G597" s="31" t="s">
        <v>382</v>
      </c>
      <c r="H597" s="31" t="s">
        <v>382</v>
      </c>
      <c r="I597" s="31">
        <v>22806.63</v>
      </c>
      <c r="J597" s="25" t="s">
        <v>106</v>
      </c>
    </row>
    <row r="598" spans="1:10" hidden="1" outlineLevel="2" x14ac:dyDescent="0.2">
      <c r="A598" s="52"/>
      <c r="B598" s="20">
        <v>810111</v>
      </c>
      <c r="C598" s="28" t="s">
        <v>189</v>
      </c>
      <c r="D598" s="29" t="s">
        <v>190</v>
      </c>
      <c r="E598" s="30" t="s">
        <v>16</v>
      </c>
      <c r="F598" s="24">
        <v>0</v>
      </c>
      <c r="G598" s="31" t="s">
        <v>382</v>
      </c>
      <c r="H598" s="31" t="s">
        <v>382</v>
      </c>
      <c r="I598" s="31">
        <v>0</v>
      </c>
      <c r="J598" s="25" t="s">
        <v>383</v>
      </c>
    </row>
    <row r="599" spans="1:10" hidden="1" outlineLevel="2" x14ac:dyDescent="0.2">
      <c r="A599" s="52"/>
      <c r="B599" s="20">
        <v>810111</v>
      </c>
      <c r="C599" s="28" t="s">
        <v>191</v>
      </c>
      <c r="D599" s="29" t="s">
        <v>192</v>
      </c>
      <c r="E599" s="30" t="s">
        <v>16</v>
      </c>
      <c r="F599" s="24">
        <v>0</v>
      </c>
      <c r="G599" s="31" t="s">
        <v>382</v>
      </c>
      <c r="H599" s="31" t="s">
        <v>382</v>
      </c>
      <c r="I599" s="31">
        <v>0</v>
      </c>
      <c r="J599" s="25" t="s">
        <v>383</v>
      </c>
    </row>
    <row r="600" spans="1:10" hidden="1" outlineLevel="2" x14ac:dyDescent="0.2">
      <c r="A600" s="52"/>
      <c r="B600" s="20">
        <v>810111</v>
      </c>
      <c r="C600" s="28" t="s">
        <v>193</v>
      </c>
      <c r="D600" s="29" t="s">
        <v>194</v>
      </c>
      <c r="E600" s="30" t="s">
        <v>16</v>
      </c>
      <c r="F600" s="24">
        <v>0</v>
      </c>
      <c r="G600" s="31" t="s">
        <v>382</v>
      </c>
      <c r="H600" s="31" t="s">
        <v>382</v>
      </c>
      <c r="I600" s="31">
        <v>0</v>
      </c>
      <c r="J600" s="25" t="s">
        <v>383</v>
      </c>
    </row>
    <row r="601" spans="1:10" hidden="1" outlineLevel="2" x14ac:dyDescent="0.2">
      <c r="A601" s="52"/>
      <c r="B601" s="20">
        <v>810111</v>
      </c>
      <c r="C601" s="28" t="s">
        <v>195</v>
      </c>
      <c r="D601" s="29" t="s">
        <v>196</v>
      </c>
      <c r="E601" s="30" t="s">
        <v>16</v>
      </c>
      <c r="F601" s="24">
        <v>0</v>
      </c>
      <c r="G601" s="31" t="s">
        <v>382</v>
      </c>
      <c r="H601" s="31" t="s">
        <v>382</v>
      </c>
      <c r="I601" s="31">
        <v>0</v>
      </c>
      <c r="J601" s="25" t="s">
        <v>383</v>
      </c>
    </row>
    <row r="602" spans="1:10" hidden="1" outlineLevel="2" x14ac:dyDescent="0.2">
      <c r="A602" s="52"/>
      <c r="B602" s="20">
        <v>810111</v>
      </c>
      <c r="C602" s="28" t="s">
        <v>197</v>
      </c>
      <c r="D602" s="29" t="s">
        <v>198</v>
      </c>
      <c r="E602" s="30" t="s">
        <v>16</v>
      </c>
      <c r="F602" s="24">
        <v>0</v>
      </c>
      <c r="G602" s="31" t="s">
        <v>382</v>
      </c>
      <c r="H602" s="31" t="s">
        <v>382</v>
      </c>
      <c r="I602" s="31">
        <v>0</v>
      </c>
      <c r="J602" s="25" t="s">
        <v>383</v>
      </c>
    </row>
    <row r="603" spans="1:10" outlineLevel="2" x14ac:dyDescent="0.2">
      <c r="A603" s="52"/>
      <c r="B603" s="20">
        <v>810111</v>
      </c>
      <c r="C603" s="28" t="s">
        <v>199</v>
      </c>
      <c r="D603" s="29" t="s">
        <v>200</v>
      </c>
      <c r="E603" s="30" t="s">
        <v>16</v>
      </c>
      <c r="F603" s="24">
        <v>237397.48</v>
      </c>
      <c r="G603" s="31">
        <v>4218.17</v>
      </c>
      <c r="H603" s="31" t="s">
        <v>382</v>
      </c>
      <c r="I603" s="31">
        <v>233179.31</v>
      </c>
      <c r="J603" s="25" t="s">
        <v>106</v>
      </c>
    </row>
    <row r="604" spans="1:10" hidden="1" outlineLevel="2" x14ac:dyDescent="0.2">
      <c r="A604" s="52"/>
      <c r="B604" s="20">
        <v>810111</v>
      </c>
      <c r="C604" s="28" t="s">
        <v>201</v>
      </c>
      <c r="D604" s="29" t="s">
        <v>202</v>
      </c>
      <c r="E604" s="30" t="s">
        <v>16</v>
      </c>
      <c r="F604" s="24">
        <v>0</v>
      </c>
      <c r="G604" s="31" t="s">
        <v>382</v>
      </c>
      <c r="H604" s="31" t="s">
        <v>382</v>
      </c>
      <c r="I604" s="31">
        <v>0</v>
      </c>
      <c r="J604" s="25" t="s">
        <v>383</v>
      </c>
    </row>
    <row r="605" spans="1:10" outlineLevel="1" collapsed="1" x14ac:dyDescent="0.2">
      <c r="A605" s="52">
        <v>810113</v>
      </c>
      <c r="B605" s="20">
        <v>810113</v>
      </c>
      <c r="C605" s="21" t="s">
        <v>103</v>
      </c>
      <c r="D605" s="22" t="s">
        <v>134</v>
      </c>
      <c r="E605" s="23" t="s">
        <v>16</v>
      </c>
      <c r="F605" s="24">
        <v>3556711.99</v>
      </c>
      <c r="G605" s="24">
        <v>3540751.7900000005</v>
      </c>
      <c r="H605" s="24">
        <v>0</v>
      </c>
      <c r="I605" s="24">
        <v>15960.2</v>
      </c>
      <c r="J605" s="25" t="s">
        <v>106</v>
      </c>
    </row>
    <row r="606" spans="1:10" hidden="1" outlineLevel="2" x14ac:dyDescent="0.2">
      <c r="A606" s="52"/>
      <c r="B606" s="20">
        <v>810113</v>
      </c>
      <c r="C606" s="28" t="s">
        <v>135</v>
      </c>
      <c r="D606" s="29" t="s">
        <v>136</v>
      </c>
      <c r="E606" s="30" t="s">
        <v>16</v>
      </c>
      <c r="F606" s="24">
        <v>0</v>
      </c>
      <c r="G606" s="31" t="s">
        <v>382</v>
      </c>
      <c r="H606" s="31" t="s">
        <v>382</v>
      </c>
      <c r="I606" s="31">
        <v>0</v>
      </c>
      <c r="J606" s="25" t="s">
        <v>383</v>
      </c>
    </row>
    <row r="607" spans="1:10" outlineLevel="2" x14ac:dyDescent="0.2">
      <c r="A607" s="52"/>
      <c r="B607" s="20">
        <v>810113</v>
      </c>
      <c r="C607" s="28" t="s">
        <v>137</v>
      </c>
      <c r="D607" s="29" t="s">
        <v>138</v>
      </c>
      <c r="E607" s="30" t="s">
        <v>16</v>
      </c>
      <c r="F607" s="24">
        <v>365069.01</v>
      </c>
      <c r="G607" s="31">
        <v>363658.18</v>
      </c>
      <c r="H607" s="31" t="s">
        <v>382</v>
      </c>
      <c r="I607" s="31">
        <v>1410.83</v>
      </c>
      <c r="J607" s="25" t="s">
        <v>106</v>
      </c>
    </row>
    <row r="608" spans="1:10" hidden="1" outlineLevel="2" x14ac:dyDescent="0.2">
      <c r="A608" s="52"/>
      <c r="B608" s="20">
        <v>810113</v>
      </c>
      <c r="C608" s="28" t="s">
        <v>139</v>
      </c>
      <c r="D608" s="29" t="s">
        <v>140</v>
      </c>
      <c r="E608" s="30" t="s">
        <v>16</v>
      </c>
      <c r="F608" s="24">
        <v>0</v>
      </c>
      <c r="G608" s="31" t="s">
        <v>382</v>
      </c>
      <c r="H608" s="31" t="s">
        <v>382</v>
      </c>
      <c r="I608" s="31">
        <v>0</v>
      </c>
      <c r="J608" s="25" t="s">
        <v>383</v>
      </c>
    </row>
    <row r="609" spans="1:10" outlineLevel="2" x14ac:dyDescent="0.2">
      <c r="A609" s="52"/>
      <c r="B609" s="20">
        <v>810113</v>
      </c>
      <c r="C609" s="28" t="s">
        <v>141</v>
      </c>
      <c r="D609" s="29" t="s">
        <v>142</v>
      </c>
      <c r="E609" s="30" t="s">
        <v>16</v>
      </c>
      <c r="F609" s="24">
        <v>52194.61</v>
      </c>
      <c r="G609" s="31">
        <v>51992.9</v>
      </c>
      <c r="H609" s="31" t="s">
        <v>382</v>
      </c>
      <c r="I609" s="31">
        <v>201.71</v>
      </c>
      <c r="J609" s="25" t="s">
        <v>106</v>
      </c>
    </row>
    <row r="610" spans="1:10" outlineLevel="2" x14ac:dyDescent="0.2">
      <c r="A610" s="52"/>
      <c r="B610" s="20">
        <v>810113</v>
      </c>
      <c r="C610" s="28" t="s">
        <v>143</v>
      </c>
      <c r="D610" s="29" t="s">
        <v>144</v>
      </c>
      <c r="E610" s="30" t="s">
        <v>16</v>
      </c>
      <c r="F610" s="24">
        <v>2223.65</v>
      </c>
      <c r="G610" s="31" t="s">
        <v>382</v>
      </c>
      <c r="H610" s="31" t="s">
        <v>382</v>
      </c>
      <c r="I610" s="31">
        <v>2223.65</v>
      </c>
      <c r="J610" s="25" t="s">
        <v>106</v>
      </c>
    </row>
    <row r="611" spans="1:10" outlineLevel="2" x14ac:dyDescent="0.2">
      <c r="A611" s="52"/>
      <c r="B611" s="20">
        <v>810113</v>
      </c>
      <c r="C611" s="28" t="s">
        <v>145</v>
      </c>
      <c r="D611" s="29" t="s">
        <v>146</v>
      </c>
      <c r="E611" s="30" t="s">
        <v>16</v>
      </c>
      <c r="F611" s="24">
        <v>7625.44</v>
      </c>
      <c r="G611" s="31">
        <v>7595.97</v>
      </c>
      <c r="H611" s="31" t="s">
        <v>382</v>
      </c>
      <c r="I611" s="31">
        <v>29.47</v>
      </c>
      <c r="J611" s="25" t="s">
        <v>106</v>
      </c>
    </row>
    <row r="612" spans="1:10" outlineLevel="2" x14ac:dyDescent="0.2">
      <c r="A612" s="52"/>
      <c r="B612" s="20">
        <v>810113</v>
      </c>
      <c r="C612" s="28" t="s">
        <v>147</v>
      </c>
      <c r="D612" s="29" t="s">
        <v>148</v>
      </c>
      <c r="E612" s="30" t="s">
        <v>16</v>
      </c>
      <c r="F612" s="24">
        <v>47893.93</v>
      </c>
      <c r="G612" s="31">
        <v>47708.84</v>
      </c>
      <c r="H612" s="31" t="s">
        <v>382</v>
      </c>
      <c r="I612" s="31">
        <v>185.09</v>
      </c>
      <c r="J612" s="25" t="s">
        <v>106</v>
      </c>
    </row>
    <row r="613" spans="1:10" hidden="1" outlineLevel="2" x14ac:dyDescent="0.2">
      <c r="A613" s="52"/>
      <c r="B613" s="20">
        <v>810113</v>
      </c>
      <c r="C613" s="28" t="s">
        <v>149</v>
      </c>
      <c r="D613" s="29" t="s">
        <v>150</v>
      </c>
      <c r="E613" s="30" t="s">
        <v>16</v>
      </c>
      <c r="F613" s="24">
        <v>0</v>
      </c>
      <c r="G613" s="31" t="s">
        <v>382</v>
      </c>
      <c r="H613" s="31" t="s">
        <v>382</v>
      </c>
      <c r="I613" s="31">
        <v>0</v>
      </c>
      <c r="J613" s="25" t="s">
        <v>383</v>
      </c>
    </row>
    <row r="614" spans="1:10" hidden="1" outlineLevel="2" x14ac:dyDescent="0.2">
      <c r="A614" s="52"/>
      <c r="B614" s="20">
        <v>810113</v>
      </c>
      <c r="C614" s="28" t="s">
        <v>151</v>
      </c>
      <c r="D614" s="29" t="s">
        <v>152</v>
      </c>
      <c r="E614" s="30" t="s">
        <v>16</v>
      </c>
      <c r="F614" s="24">
        <v>0</v>
      </c>
      <c r="G614" s="31" t="s">
        <v>382</v>
      </c>
      <c r="H614" s="31" t="s">
        <v>382</v>
      </c>
      <c r="I614" s="31">
        <v>0</v>
      </c>
      <c r="J614" s="25" t="s">
        <v>383</v>
      </c>
    </row>
    <row r="615" spans="1:10" hidden="1" outlineLevel="2" x14ac:dyDescent="0.2">
      <c r="A615" s="52"/>
      <c r="B615" s="20">
        <v>810113</v>
      </c>
      <c r="C615" s="28" t="s">
        <v>153</v>
      </c>
      <c r="D615" s="29" t="s">
        <v>154</v>
      </c>
      <c r="E615" s="30" t="s">
        <v>16</v>
      </c>
      <c r="F615" s="24">
        <v>0</v>
      </c>
      <c r="G615" s="31" t="s">
        <v>382</v>
      </c>
      <c r="H615" s="31" t="s">
        <v>382</v>
      </c>
      <c r="I615" s="31">
        <v>0</v>
      </c>
      <c r="J615" s="25" t="s">
        <v>383</v>
      </c>
    </row>
    <row r="616" spans="1:10" hidden="1" outlineLevel="2" x14ac:dyDescent="0.2">
      <c r="A616" s="52"/>
      <c r="B616" s="20">
        <v>810113</v>
      </c>
      <c r="C616" s="28" t="s">
        <v>155</v>
      </c>
      <c r="D616" s="29" t="s">
        <v>156</v>
      </c>
      <c r="E616" s="30" t="s">
        <v>16</v>
      </c>
      <c r="F616" s="24">
        <v>0</v>
      </c>
      <c r="G616" s="31" t="s">
        <v>382</v>
      </c>
      <c r="H616" s="31" t="s">
        <v>382</v>
      </c>
      <c r="I616" s="31">
        <v>0</v>
      </c>
      <c r="J616" s="25" t="s">
        <v>383</v>
      </c>
    </row>
    <row r="617" spans="1:10" outlineLevel="2" x14ac:dyDescent="0.2">
      <c r="A617" s="52"/>
      <c r="B617" s="20">
        <v>810113</v>
      </c>
      <c r="C617" s="28" t="s">
        <v>157</v>
      </c>
      <c r="D617" s="29" t="s">
        <v>158</v>
      </c>
      <c r="E617" s="30" t="s">
        <v>16</v>
      </c>
      <c r="F617" s="24">
        <v>342099.47</v>
      </c>
      <c r="G617" s="31">
        <v>340777.4</v>
      </c>
      <c r="H617" s="31" t="s">
        <v>382</v>
      </c>
      <c r="I617" s="31">
        <v>1322.07</v>
      </c>
      <c r="J617" s="25" t="s">
        <v>106</v>
      </c>
    </row>
    <row r="618" spans="1:10" hidden="1" outlineLevel="2" x14ac:dyDescent="0.2">
      <c r="A618" s="52"/>
      <c r="B618" s="20">
        <v>810113</v>
      </c>
      <c r="C618" s="28" t="s">
        <v>159</v>
      </c>
      <c r="D618" s="29" t="s">
        <v>160</v>
      </c>
      <c r="E618" s="30" t="s">
        <v>16</v>
      </c>
      <c r="F618" s="24">
        <v>0</v>
      </c>
      <c r="G618" s="31" t="s">
        <v>382</v>
      </c>
      <c r="H618" s="31" t="s">
        <v>382</v>
      </c>
      <c r="I618" s="31">
        <v>0</v>
      </c>
      <c r="J618" s="25" t="s">
        <v>383</v>
      </c>
    </row>
    <row r="619" spans="1:10" outlineLevel="2" x14ac:dyDescent="0.2">
      <c r="A619" s="52"/>
      <c r="B619" s="20">
        <v>810113</v>
      </c>
      <c r="C619" s="28" t="s">
        <v>161</v>
      </c>
      <c r="D619" s="29" t="s">
        <v>162</v>
      </c>
      <c r="E619" s="30" t="s">
        <v>16</v>
      </c>
      <c r="F619" s="24">
        <v>1422449.6</v>
      </c>
      <c r="G619" s="31">
        <v>1416952.45</v>
      </c>
      <c r="H619" s="31" t="s">
        <v>382</v>
      </c>
      <c r="I619" s="31">
        <v>5497.15</v>
      </c>
      <c r="J619" s="25" t="s">
        <v>106</v>
      </c>
    </row>
    <row r="620" spans="1:10" outlineLevel="2" x14ac:dyDescent="0.2">
      <c r="A620" s="52"/>
      <c r="B620" s="20">
        <v>810113</v>
      </c>
      <c r="C620" s="28" t="s">
        <v>163</v>
      </c>
      <c r="D620" s="29" t="s">
        <v>164</v>
      </c>
      <c r="E620" s="30" t="s">
        <v>16</v>
      </c>
      <c r="F620" s="24">
        <v>367512.58</v>
      </c>
      <c r="G620" s="31">
        <v>366092.3</v>
      </c>
      <c r="H620" s="31" t="s">
        <v>382</v>
      </c>
      <c r="I620" s="31">
        <v>1420.28</v>
      </c>
      <c r="J620" s="25" t="s">
        <v>106</v>
      </c>
    </row>
    <row r="621" spans="1:10" hidden="1" outlineLevel="2" x14ac:dyDescent="0.2">
      <c r="A621" s="52"/>
      <c r="B621" s="20">
        <v>810113</v>
      </c>
      <c r="C621" s="28" t="s">
        <v>165</v>
      </c>
      <c r="D621" s="29" t="s">
        <v>166</v>
      </c>
      <c r="E621" s="30" t="s">
        <v>16</v>
      </c>
      <c r="F621" s="24">
        <v>0</v>
      </c>
      <c r="G621" s="31" t="s">
        <v>382</v>
      </c>
      <c r="H621" s="31" t="s">
        <v>382</v>
      </c>
      <c r="I621" s="31">
        <v>0</v>
      </c>
      <c r="J621" s="25" t="s">
        <v>383</v>
      </c>
    </row>
    <row r="622" spans="1:10" hidden="1" outlineLevel="2" x14ac:dyDescent="0.2">
      <c r="A622" s="52"/>
      <c r="B622" s="20">
        <v>810113</v>
      </c>
      <c r="C622" s="28" t="s">
        <v>167</v>
      </c>
      <c r="D622" s="29" t="s">
        <v>168</v>
      </c>
      <c r="E622" s="30" t="s">
        <v>16</v>
      </c>
      <c r="F622" s="24">
        <v>0</v>
      </c>
      <c r="G622" s="31" t="s">
        <v>382</v>
      </c>
      <c r="H622" s="31" t="s">
        <v>382</v>
      </c>
      <c r="I622" s="31">
        <v>0</v>
      </c>
      <c r="J622" s="25" t="s">
        <v>383</v>
      </c>
    </row>
    <row r="623" spans="1:10" hidden="1" outlineLevel="2" x14ac:dyDescent="0.2">
      <c r="A623" s="52"/>
      <c r="B623" s="20">
        <v>810113</v>
      </c>
      <c r="C623" s="28" t="s">
        <v>169</v>
      </c>
      <c r="D623" s="29" t="s">
        <v>170</v>
      </c>
      <c r="E623" s="30" t="s">
        <v>16</v>
      </c>
      <c r="F623" s="24">
        <v>0</v>
      </c>
      <c r="G623" s="31" t="s">
        <v>382</v>
      </c>
      <c r="H623" s="31" t="s">
        <v>382</v>
      </c>
      <c r="I623" s="31">
        <v>0</v>
      </c>
      <c r="J623" s="25" t="s">
        <v>383</v>
      </c>
    </row>
    <row r="624" spans="1:10" hidden="1" outlineLevel="2" x14ac:dyDescent="0.2">
      <c r="A624" s="52"/>
      <c r="B624" s="20">
        <v>810113</v>
      </c>
      <c r="C624" s="28" t="s">
        <v>171</v>
      </c>
      <c r="D624" s="29" t="s">
        <v>172</v>
      </c>
      <c r="E624" s="30" t="s">
        <v>16</v>
      </c>
      <c r="F624" s="24">
        <v>0</v>
      </c>
      <c r="G624" s="31" t="s">
        <v>382</v>
      </c>
      <c r="H624" s="31" t="s">
        <v>382</v>
      </c>
      <c r="I624" s="31">
        <v>0</v>
      </c>
      <c r="J624" s="25" t="s">
        <v>383</v>
      </c>
    </row>
    <row r="625" spans="1:10" outlineLevel="2" x14ac:dyDescent="0.2">
      <c r="A625" s="52"/>
      <c r="B625" s="20">
        <v>810113</v>
      </c>
      <c r="C625" s="28" t="s">
        <v>173</v>
      </c>
      <c r="D625" s="29" t="s">
        <v>174</v>
      </c>
      <c r="E625" s="30" t="s">
        <v>16</v>
      </c>
      <c r="F625" s="24">
        <v>150059.49</v>
      </c>
      <c r="G625" s="31">
        <v>149479.57999999999</v>
      </c>
      <c r="H625" s="31" t="s">
        <v>382</v>
      </c>
      <c r="I625" s="31">
        <v>579.91</v>
      </c>
      <c r="J625" s="25" t="s">
        <v>106</v>
      </c>
    </row>
    <row r="626" spans="1:10" outlineLevel="2" x14ac:dyDescent="0.2">
      <c r="A626" s="52"/>
      <c r="B626" s="20">
        <v>810113</v>
      </c>
      <c r="C626" s="28" t="s">
        <v>175</v>
      </c>
      <c r="D626" s="29" t="s">
        <v>176</v>
      </c>
      <c r="E626" s="30" t="s">
        <v>16</v>
      </c>
      <c r="F626" s="24">
        <v>17593.689999999999</v>
      </c>
      <c r="G626" s="31">
        <v>17525.7</v>
      </c>
      <c r="H626" s="31" t="s">
        <v>382</v>
      </c>
      <c r="I626" s="31">
        <v>67.989999999999995</v>
      </c>
      <c r="J626" s="25" t="s">
        <v>106</v>
      </c>
    </row>
    <row r="627" spans="1:10" outlineLevel="2" x14ac:dyDescent="0.2">
      <c r="A627" s="52"/>
      <c r="B627" s="20">
        <v>810113</v>
      </c>
      <c r="C627" s="28" t="s">
        <v>177</v>
      </c>
      <c r="D627" s="29" t="s">
        <v>178</v>
      </c>
      <c r="E627" s="30" t="s">
        <v>16</v>
      </c>
      <c r="F627" s="24">
        <v>71352.179999999993</v>
      </c>
      <c r="G627" s="31">
        <v>71076.429999999993</v>
      </c>
      <c r="H627" s="31" t="s">
        <v>382</v>
      </c>
      <c r="I627" s="31">
        <v>275.75</v>
      </c>
      <c r="J627" s="25" t="s">
        <v>106</v>
      </c>
    </row>
    <row r="628" spans="1:10" hidden="1" outlineLevel="2" x14ac:dyDescent="0.2">
      <c r="A628" s="52"/>
      <c r="B628" s="20">
        <v>810113</v>
      </c>
      <c r="C628" s="28" t="s">
        <v>179</v>
      </c>
      <c r="D628" s="29" t="s">
        <v>180</v>
      </c>
      <c r="E628" s="30" t="s">
        <v>16</v>
      </c>
      <c r="F628" s="24">
        <v>0</v>
      </c>
      <c r="G628" s="31" t="s">
        <v>382</v>
      </c>
      <c r="H628" s="31" t="s">
        <v>382</v>
      </c>
      <c r="I628" s="31">
        <v>0</v>
      </c>
      <c r="J628" s="25" t="s">
        <v>383</v>
      </c>
    </row>
    <row r="629" spans="1:10" hidden="1" outlineLevel="2" x14ac:dyDescent="0.2">
      <c r="A629" s="52"/>
      <c r="B629" s="20">
        <v>810113</v>
      </c>
      <c r="C629" s="28" t="s">
        <v>181</v>
      </c>
      <c r="D629" s="29" t="s">
        <v>182</v>
      </c>
      <c r="E629" s="30" t="s">
        <v>16</v>
      </c>
      <c r="F629" s="24">
        <v>0</v>
      </c>
      <c r="G629" s="31" t="s">
        <v>382</v>
      </c>
      <c r="H629" s="31" t="s">
        <v>382</v>
      </c>
      <c r="I629" s="31">
        <v>0</v>
      </c>
      <c r="J629" s="25" t="s">
        <v>383</v>
      </c>
    </row>
    <row r="630" spans="1:10" hidden="1" outlineLevel="2" x14ac:dyDescent="0.2">
      <c r="A630" s="52"/>
      <c r="B630" s="20">
        <v>810113</v>
      </c>
      <c r="C630" s="28" t="s">
        <v>183</v>
      </c>
      <c r="D630" s="29" t="s">
        <v>184</v>
      </c>
      <c r="E630" s="30" t="s">
        <v>16</v>
      </c>
      <c r="F630" s="24">
        <v>0</v>
      </c>
      <c r="G630" s="31" t="s">
        <v>382</v>
      </c>
      <c r="H630" s="31" t="s">
        <v>382</v>
      </c>
      <c r="I630" s="31">
        <v>0</v>
      </c>
      <c r="J630" s="25" t="s">
        <v>383</v>
      </c>
    </row>
    <row r="631" spans="1:10" hidden="1" outlineLevel="2" x14ac:dyDescent="0.2">
      <c r="A631" s="52"/>
      <c r="B631" s="20">
        <v>810113</v>
      </c>
      <c r="C631" s="28" t="s">
        <v>185</v>
      </c>
      <c r="D631" s="29" t="s">
        <v>186</v>
      </c>
      <c r="E631" s="30" t="s">
        <v>16</v>
      </c>
      <c r="F631" s="24">
        <v>0</v>
      </c>
      <c r="G631" s="31" t="s">
        <v>382</v>
      </c>
      <c r="H631" s="31" t="s">
        <v>382</v>
      </c>
      <c r="I631" s="31">
        <v>0</v>
      </c>
      <c r="J631" s="25" t="s">
        <v>383</v>
      </c>
    </row>
    <row r="632" spans="1:10" outlineLevel="2" x14ac:dyDescent="0.2">
      <c r="A632" s="52"/>
      <c r="B632" s="20">
        <v>810113</v>
      </c>
      <c r="C632" s="28" t="s">
        <v>187</v>
      </c>
      <c r="D632" s="29" t="s">
        <v>188</v>
      </c>
      <c r="E632" s="30" t="s">
        <v>16</v>
      </c>
      <c r="F632" s="24">
        <v>5131.49</v>
      </c>
      <c r="G632" s="31">
        <v>5111.66</v>
      </c>
      <c r="H632" s="31" t="s">
        <v>382</v>
      </c>
      <c r="I632" s="31">
        <v>19.829999999999998</v>
      </c>
      <c r="J632" s="25" t="s">
        <v>106</v>
      </c>
    </row>
    <row r="633" spans="1:10" hidden="1" outlineLevel="2" x14ac:dyDescent="0.2">
      <c r="A633" s="52"/>
      <c r="B633" s="20">
        <v>810113</v>
      </c>
      <c r="C633" s="28" t="s">
        <v>189</v>
      </c>
      <c r="D633" s="29" t="s">
        <v>190</v>
      </c>
      <c r="E633" s="30" t="s">
        <v>16</v>
      </c>
      <c r="F633" s="24">
        <v>0</v>
      </c>
      <c r="G633" s="31" t="s">
        <v>382</v>
      </c>
      <c r="H633" s="31" t="s">
        <v>382</v>
      </c>
      <c r="I633" s="31">
        <v>0</v>
      </c>
      <c r="J633" s="25" t="s">
        <v>383</v>
      </c>
    </row>
    <row r="634" spans="1:10" hidden="1" outlineLevel="2" x14ac:dyDescent="0.2">
      <c r="A634" s="52"/>
      <c r="B634" s="20">
        <v>810113</v>
      </c>
      <c r="C634" s="28" t="s">
        <v>191</v>
      </c>
      <c r="D634" s="29" t="s">
        <v>192</v>
      </c>
      <c r="E634" s="30" t="s">
        <v>16</v>
      </c>
      <c r="F634" s="24">
        <v>0</v>
      </c>
      <c r="G634" s="31" t="s">
        <v>382</v>
      </c>
      <c r="H634" s="31" t="s">
        <v>382</v>
      </c>
      <c r="I634" s="31">
        <v>0</v>
      </c>
      <c r="J634" s="25" t="s">
        <v>383</v>
      </c>
    </row>
    <row r="635" spans="1:10" hidden="1" outlineLevel="2" x14ac:dyDescent="0.2">
      <c r="A635" s="52"/>
      <c r="B635" s="20">
        <v>810113</v>
      </c>
      <c r="C635" s="28" t="s">
        <v>193</v>
      </c>
      <c r="D635" s="29" t="s">
        <v>194</v>
      </c>
      <c r="E635" s="30" t="s">
        <v>16</v>
      </c>
      <c r="F635" s="24">
        <v>0</v>
      </c>
      <c r="G635" s="31" t="s">
        <v>382</v>
      </c>
      <c r="H635" s="31" t="s">
        <v>382</v>
      </c>
      <c r="I635" s="31">
        <v>0</v>
      </c>
      <c r="J635" s="25" t="s">
        <v>383</v>
      </c>
    </row>
    <row r="636" spans="1:10" hidden="1" outlineLevel="2" x14ac:dyDescent="0.2">
      <c r="A636" s="52"/>
      <c r="B636" s="20">
        <v>810113</v>
      </c>
      <c r="C636" s="28" t="s">
        <v>195</v>
      </c>
      <c r="D636" s="29" t="s">
        <v>196</v>
      </c>
      <c r="E636" s="30" t="s">
        <v>16</v>
      </c>
      <c r="F636" s="24">
        <v>0</v>
      </c>
      <c r="G636" s="31" t="s">
        <v>382</v>
      </c>
      <c r="H636" s="31" t="s">
        <v>382</v>
      </c>
      <c r="I636" s="31">
        <v>0</v>
      </c>
      <c r="J636" s="25" t="s">
        <v>383</v>
      </c>
    </row>
    <row r="637" spans="1:10" hidden="1" outlineLevel="2" x14ac:dyDescent="0.2">
      <c r="A637" s="52"/>
      <c r="B637" s="20">
        <v>810113</v>
      </c>
      <c r="C637" s="28" t="s">
        <v>197</v>
      </c>
      <c r="D637" s="29" t="s">
        <v>198</v>
      </c>
      <c r="E637" s="30" t="s">
        <v>16</v>
      </c>
      <c r="F637" s="24">
        <v>0</v>
      </c>
      <c r="G637" s="31" t="s">
        <v>382</v>
      </c>
      <c r="H637" s="31" t="s">
        <v>382</v>
      </c>
      <c r="I637" s="31">
        <v>0</v>
      </c>
      <c r="J637" s="25" t="s">
        <v>383</v>
      </c>
    </row>
    <row r="638" spans="1:10" outlineLevel="2" x14ac:dyDescent="0.2">
      <c r="A638" s="52"/>
      <c r="B638" s="20">
        <v>810113</v>
      </c>
      <c r="C638" s="28" t="s">
        <v>199</v>
      </c>
      <c r="D638" s="29" t="s">
        <v>200</v>
      </c>
      <c r="E638" s="30" t="s">
        <v>16</v>
      </c>
      <c r="F638" s="24">
        <v>475029.55</v>
      </c>
      <c r="G638" s="31">
        <v>473193.77</v>
      </c>
      <c r="H638" s="31" t="s">
        <v>382</v>
      </c>
      <c r="I638" s="31">
        <v>1835.78</v>
      </c>
      <c r="J638" s="25" t="s">
        <v>106</v>
      </c>
    </row>
    <row r="639" spans="1:10" outlineLevel="2" x14ac:dyDescent="0.2">
      <c r="A639" s="52"/>
      <c r="B639" s="20">
        <v>810113</v>
      </c>
      <c r="C639" s="28" t="s">
        <v>201</v>
      </c>
      <c r="D639" s="29" t="s">
        <v>202</v>
      </c>
      <c r="E639" s="30" t="s">
        <v>16</v>
      </c>
      <c r="F639" s="24">
        <v>230477.3</v>
      </c>
      <c r="G639" s="31">
        <v>229586.61</v>
      </c>
      <c r="H639" s="31" t="s">
        <v>382</v>
      </c>
      <c r="I639" s="31">
        <v>890.69</v>
      </c>
      <c r="J639" s="25" t="s">
        <v>106</v>
      </c>
    </row>
    <row r="640" spans="1:10" outlineLevel="1" collapsed="1" x14ac:dyDescent="0.2">
      <c r="A640" s="52">
        <v>810006</v>
      </c>
      <c r="B640" s="20">
        <v>810006</v>
      </c>
      <c r="C640" s="21" t="s">
        <v>104</v>
      </c>
      <c r="D640" s="22" t="s">
        <v>134</v>
      </c>
      <c r="E640" s="23" t="s">
        <v>16</v>
      </c>
      <c r="F640" s="24">
        <v>3718662.5999999996</v>
      </c>
      <c r="G640" s="24">
        <v>673936.67</v>
      </c>
      <c r="H640" s="24">
        <v>15877.18</v>
      </c>
      <c r="I640" s="24">
        <v>3028848.75</v>
      </c>
      <c r="J640" s="25" t="s">
        <v>106</v>
      </c>
    </row>
    <row r="641" spans="1:10" hidden="1" outlineLevel="2" x14ac:dyDescent="0.2">
      <c r="A641" s="52"/>
      <c r="B641" s="20">
        <v>810006</v>
      </c>
      <c r="C641" s="28" t="s">
        <v>135</v>
      </c>
      <c r="D641" s="29" t="s">
        <v>136</v>
      </c>
      <c r="E641" s="30" t="s">
        <v>16</v>
      </c>
      <c r="F641" s="24">
        <v>0</v>
      </c>
      <c r="G641" s="31" t="s">
        <v>382</v>
      </c>
      <c r="H641" s="31" t="s">
        <v>382</v>
      </c>
      <c r="I641" s="31">
        <v>0</v>
      </c>
      <c r="J641" s="25" t="s">
        <v>383</v>
      </c>
    </row>
    <row r="642" spans="1:10" outlineLevel="2" x14ac:dyDescent="0.2">
      <c r="A642" s="52"/>
      <c r="B642" s="20">
        <v>810006</v>
      </c>
      <c r="C642" s="28" t="s">
        <v>137</v>
      </c>
      <c r="D642" s="29" t="s">
        <v>138</v>
      </c>
      <c r="E642" s="30" t="s">
        <v>16</v>
      </c>
      <c r="F642" s="24">
        <v>502534.35</v>
      </c>
      <c r="G642" s="31">
        <v>91550.02</v>
      </c>
      <c r="H642" s="31">
        <v>3427.44</v>
      </c>
      <c r="I642" s="31">
        <v>407556.89</v>
      </c>
      <c r="J642" s="25" t="s">
        <v>106</v>
      </c>
    </row>
    <row r="643" spans="1:10" hidden="1" outlineLevel="2" x14ac:dyDescent="0.2">
      <c r="A643" s="52"/>
      <c r="B643" s="20">
        <v>810006</v>
      </c>
      <c r="C643" s="28" t="s">
        <v>139</v>
      </c>
      <c r="D643" s="29" t="s">
        <v>140</v>
      </c>
      <c r="E643" s="30" t="s">
        <v>16</v>
      </c>
      <c r="F643" s="24">
        <v>0</v>
      </c>
      <c r="G643" s="31" t="s">
        <v>382</v>
      </c>
      <c r="H643" s="31" t="s">
        <v>382</v>
      </c>
      <c r="I643" s="31">
        <v>0</v>
      </c>
      <c r="J643" s="25" t="s">
        <v>383</v>
      </c>
    </row>
    <row r="644" spans="1:10" outlineLevel="2" x14ac:dyDescent="0.2">
      <c r="A644" s="52"/>
      <c r="B644" s="20">
        <v>810006</v>
      </c>
      <c r="C644" s="28" t="s">
        <v>141</v>
      </c>
      <c r="D644" s="29" t="s">
        <v>142</v>
      </c>
      <c r="E644" s="30" t="s">
        <v>16</v>
      </c>
      <c r="F644" s="24">
        <v>43495.5</v>
      </c>
      <c r="G644" s="31">
        <v>7923.86</v>
      </c>
      <c r="H644" s="31" t="s">
        <v>382</v>
      </c>
      <c r="I644" s="31">
        <v>35571.64</v>
      </c>
      <c r="J644" s="25" t="s">
        <v>106</v>
      </c>
    </row>
    <row r="645" spans="1:10" hidden="1" outlineLevel="2" x14ac:dyDescent="0.2">
      <c r="A645" s="52"/>
      <c r="B645" s="20">
        <v>810006</v>
      </c>
      <c r="C645" s="28" t="s">
        <v>143</v>
      </c>
      <c r="D645" s="29" t="s">
        <v>144</v>
      </c>
      <c r="E645" s="30" t="s">
        <v>16</v>
      </c>
      <c r="F645" s="24">
        <v>0</v>
      </c>
      <c r="G645" s="31" t="s">
        <v>382</v>
      </c>
      <c r="H645" s="31" t="s">
        <v>382</v>
      </c>
      <c r="I645" s="31">
        <v>0</v>
      </c>
      <c r="J645" s="25" t="s">
        <v>383</v>
      </c>
    </row>
    <row r="646" spans="1:10" hidden="1" outlineLevel="2" x14ac:dyDescent="0.2">
      <c r="A646" s="52"/>
      <c r="B646" s="20">
        <v>810006</v>
      </c>
      <c r="C646" s="28" t="s">
        <v>145</v>
      </c>
      <c r="D646" s="29" t="s">
        <v>146</v>
      </c>
      <c r="E646" s="30" t="s">
        <v>16</v>
      </c>
      <c r="F646" s="24">
        <v>0</v>
      </c>
      <c r="G646" s="31" t="s">
        <v>382</v>
      </c>
      <c r="H646" s="31" t="s">
        <v>382</v>
      </c>
      <c r="I646" s="31">
        <v>0</v>
      </c>
      <c r="J646" s="25" t="s">
        <v>383</v>
      </c>
    </row>
    <row r="647" spans="1:10" hidden="1" outlineLevel="2" x14ac:dyDescent="0.2">
      <c r="A647" s="52"/>
      <c r="B647" s="20">
        <v>810006</v>
      </c>
      <c r="C647" s="28" t="s">
        <v>147</v>
      </c>
      <c r="D647" s="29" t="s">
        <v>148</v>
      </c>
      <c r="E647" s="30" t="s">
        <v>16</v>
      </c>
      <c r="F647" s="24">
        <v>0</v>
      </c>
      <c r="G647" s="31" t="s">
        <v>382</v>
      </c>
      <c r="H647" s="31" t="s">
        <v>382</v>
      </c>
      <c r="I647" s="31">
        <v>0</v>
      </c>
      <c r="J647" s="25" t="s">
        <v>383</v>
      </c>
    </row>
    <row r="648" spans="1:10" hidden="1" outlineLevel="2" x14ac:dyDescent="0.2">
      <c r="A648" s="52"/>
      <c r="B648" s="20">
        <v>810006</v>
      </c>
      <c r="C648" s="28" t="s">
        <v>149</v>
      </c>
      <c r="D648" s="29" t="s">
        <v>150</v>
      </c>
      <c r="E648" s="30" t="s">
        <v>16</v>
      </c>
      <c r="F648" s="24">
        <v>0</v>
      </c>
      <c r="G648" s="31" t="s">
        <v>382</v>
      </c>
      <c r="H648" s="31" t="s">
        <v>382</v>
      </c>
      <c r="I648" s="31">
        <v>0</v>
      </c>
      <c r="J648" s="25" t="s">
        <v>383</v>
      </c>
    </row>
    <row r="649" spans="1:10" hidden="1" outlineLevel="2" x14ac:dyDescent="0.2">
      <c r="A649" s="52"/>
      <c r="B649" s="20">
        <v>810006</v>
      </c>
      <c r="C649" s="28" t="s">
        <v>151</v>
      </c>
      <c r="D649" s="29" t="s">
        <v>152</v>
      </c>
      <c r="E649" s="30" t="s">
        <v>16</v>
      </c>
      <c r="F649" s="24">
        <v>0</v>
      </c>
      <c r="G649" s="31" t="s">
        <v>382</v>
      </c>
      <c r="H649" s="31" t="s">
        <v>382</v>
      </c>
      <c r="I649" s="31">
        <v>0</v>
      </c>
      <c r="J649" s="25" t="s">
        <v>383</v>
      </c>
    </row>
    <row r="650" spans="1:10" hidden="1" outlineLevel="2" x14ac:dyDescent="0.2">
      <c r="A650" s="52"/>
      <c r="B650" s="20">
        <v>810006</v>
      </c>
      <c r="C650" s="28" t="s">
        <v>153</v>
      </c>
      <c r="D650" s="29" t="s">
        <v>154</v>
      </c>
      <c r="E650" s="30" t="s">
        <v>16</v>
      </c>
      <c r="F650" s="24">
        <v>0</v>
      </c>
      <c r="G650" s="31" t="s">
        <v>382</v>
      </c>
      <c r="H650" s="31" t="s">
        <v>382</v>
      </c>
      <c r="I650" s="31">
        <v>0</v>
      </c>
      <c r="J650" s="25" t="s">
        <v>383</v>
      </c>
    </row>
    <row r="651" spans="1:10" hidden="1" outlineLevel="2" x14ac:dyDescent="0.2">
      <c r="A651" s="52"/>
      <c r="B651" s="20">
        <v>810006</v>
      </c>
      <c r="C651" s="28" t="s">
        <v>155</v>
      </c>
      <c r="D651" s="29" t="s">
        <v>156</v>
      </c>
      <c r="E651" s="30" t="s">
        <v>16</v>
      </c>
      <c r="F651" s="24">
        <v>0</v>
      </c>
      <c r="G651" s="31" t="s">
        <v>382</v>
      </c>
      <c r="H651" s="31" t="s">
        <v>382</v>
      </c>
      <c r="I651" s="31">
        <v>0</v>
      </c>
      <c r="J651" s="25" t="s">
        <v>383</v>
      </c>
    </row>
    <row r="652" spans="1:10" outlineLevel="2" x14ac:dyDescent="0.2">
      <c r="A652" s="52"/>
      <c r="B652" s="20">
        <v>810006</v>
      </c>
      <c r="C652" s="28" t="s">
        <v>157</v>
      </c>
      <c r="D652" s="29" t="s">
        <v>158</v>
      </c>
      <c r="E652" s="30" t="s">
        <v>16</v>
      </c>
      <c r="F652" s="24">
        <v>1313661.97</v>
      </c>
      <c r="G652" s="31">
        <v>239318.52</v>
      </c>
      <c r="H652" s="31">
        <v>8959.57</v>
      </c>
      <c r="I652" s="31">
        <v>1065383.8799999999</v>
      </c>
      <c r="J652" s="25" t="s">
        <v>106</v>
      </c>
    </row>
    <row r="653" spans="1:10" hidden="1" outlineLevel="2" x14ac:dyDescent="0.2">
      <c r="A653" s="52"/>
      <c r="B653" s="20">
        <v>810006</v>
      </c>
      <c r="C653" s="28" t="s">
        <v>159</v>
      </c>
      <c r="D653" s="29" t="s">
        <v>160</v>
      </c>
      <c r="E653" s="30" t="s">
        <v>16</v>
      </c>
      <c r="F653" s="24">
        <v>0</v>
      </c>
      <c r="G653" s="31" t="s">
        <v>382</v>
      </c>
      <c r="H653" s="31" t="s">
        <v>382</v>
      </c>
      <c r="I653" s="31">
        <v>0</v>
      </c>
      <c r="J653" s="25" t="s">
        <v>383</v>
      </c>
    </row>
    <row r="654" spans="1:10" outlineLevel="2" x14ac:dyDescent="0.2">
      <c r="A654" s="52"/>
      <c r="B654" s="20">
        <v>810006</v>
      </c>
      <c r="C654" s="28" t="s">
        <v>161</v>
      </c>
      <c r="D654" s="29" t="s">
        <v>162</v>
      </c>
      <c r="E654" s="30" t="s">
        <v>16</v>
      </c>
      <c r="F654" s="24">
        <v>263416.59000000003</v>
      </c>
      <c r="G654" s="31">
        <v>47988.35</v>
      </c>
      <c r="H654" s="31" t="s">
        <v>382</v>
      </c>
      <c r="I654" s="31">
        <v>215428.24</v>
      </c>
      <c r="J654" s="25" t="s">
        <v>106</v>
      </c>
    </row>
    <row r="655" spans="1:10" outlineLevel="2" x14ac:dyDescent="0.2">
      <c r="A655" s="52"/>
      <c r="B655" s="20">
        <v>810006</v>
      </c>
      <c r="C655" s="28" t="s">
        <v>163</v>
      </c>
      <c r="D655" s="29" t="s">
        <v>164</v>
      </c>
      <c r="E655" s="30" t="s">
        <v>16</v>
      </c>
      <c r="F655" s="24">
        <v>229695.35999999999</v>
      </c>
      <c r="G655" s="31">
        <v>41845.129999999997</v>
      </c>
      <c r="H655" s="31" t="s">
        <v>382</v>
      </c>
      <c r="I655" s="31">
        <v>187850.23</v>
      </c>
      <c r="J655" s="25" t="s">
        <v>106</v>
      </c>
    </row>
    <row r="656" spans="1:10" hidden="1" outlineLevel="2" x14ac:dyDescent="0.2">
      <c r="A656" s="52"/>
      <c r="B656" s="20">
        <v>810006</v>
      </c>
      <c r="C656" s="28" t="s">
        <v>165</v>
      </c>
      <c r="D656" s="29" t="s">
        <v>166</v>
      </c>
      <c r="E656" s="30" t="s">
        <v>16</v>
      </c>
      <c r="F656" s="24">
        <v>0</v>
      </c>
      <c r="G656" s="31" t="s">
        <v>382</v>
      </c>
      <c r="H656" s="31" t="s">
        <v>382</v>
      </c>
      <c r="I656" s="31">
        <v>0</v>
      </c>
      <c r="J656" s="25" t="s">
        <v>383</v>
      </c>
    </row>
    <row r="657" spans="1:10" hidden="1" outlineLevel="2" x14ac:dyDescent="0.2">
      <c r="A657" s="52"/>
      <c r="B657" s="20">
        <v>810006</v>
      </c>
      <c r="C657" s="28" t="s">
        <v>167</v>
      </c>
      <c r="D657" s="29" t="s">
        <v>168</v>
      </c>
      <c r="E657" s="30" t="s">
        <v>16</v>
      </c>
      <c r="F657" s="24">
        <v>0</v>
      </c>
      <c r="G657" s="31" t="s">
        <v>382</v>
      </c>
      <c r="H657" s="31" t="s">
        <v>382</v>
      </c>
      <c r="I657" s="31">
        <v>0</v>
      </c>
      <c r="J657" s="25" t="s">
        <v>383</v>
      </c>
    </row>
    <row r="658" spans="1:10" outlineLevel="2" x14ac:dyDescent="0.2">
      <c r="A658" s="52"/>
      <c r="B658" s="20">
        <v>810006</v>
      </c>
      <c r="C658" s="28" t="s">
        <v>169</v>
      </c>
      <c r="D658" s="29" t="s">
        <v>170</v>
      </c>
      <c r="E658" s="30" t="s">
        <v>16</v>
      </c>
      <c r="F658" s="24">
        <v>511731.94</v>
      </c>
      <c r="G658" s="31">
        <v>93225.600000000006</v>
      </c>
      <c r="H658" s="31">
        <v>3490.17</v>
      </c>
      <c r="I658" s="31">
        <v>415016.17</v>
      </c>
      <c r="J658" s="25" t="s">
        <v>106</v>
      </c>
    </row>
    <row r="659" spans="1:10" outlineLevel="2" x14ac:dyDescent="0.2">
      <c r="A659" s="52"/>
      <c r="B659" s="20">
        <v>810006</v>
      </c>
      <c r="C659" s="28" t="s">
        <v>171</v>
      </c>
      <c r="D659" s="29" t="s">
        <v>172</v>
      </c>
      <c r="E659" s="30" t="s">
        <v>16</v>
      </c>
      <c r="F659" s="24">
        <v>9529.91</v>
      </c>
      <c r="G659" s="31" t="s">
        <v>382</v>
      </c>
      <c r="H659" s="31" t="s">
        <v>382</v>
      </c>
      <c r="I659" s="31">
        <v>9529.91</v>
      </c>
      <c r="J659" s="25" t="s">
        <v>106</v>
      </c>
    </row>
    <row r="660" spans="1:10" outlineLevel="2" x14ac:dyDescent="0.2">
      <c r="A660" s="52"/>
      <c r="B660" s="20">
        <v>810006</v>
      </c>
      <c r="C660" s="28" t="s">
        <v>173</v>
      </c>
      <c r="D660" s="29" t="s">
        <v>174</v>
      </c>
      <c r="E660" s="30" t="s">
        <v>16</v>
      </c>
      <c r="F660" s="24">
        <v>241808.91</v>
      </c>
      <c r="G660" s="31">
        <v>44051.93</v>
      </c>
      <c r="H660" s="31" t="s">
        <v>382</v>
      </c>
      <c r="I660" s="31">
        <v>197756.98</v>
      </c>
      <c r="J660" s="25" t="s">
        <v>106</v>
      </c>
    </row>
    <row r="661" spans="1:10" outlineLevel="2" x14ac:dyDescent="0.2">
      <c r="A661" s="52"/>
      <c r="B661" s="20">
        <v>810006</v>
      </c>
      <c r="C661" s="28" t="s">
        <v>175</v>
      </c>
      <c r="D661" s="29" t="s">
        <v>176</v>
      </c>
      <c r="E661" s="30" t="s">
        <v>16</v>
      </c>
      <c r="F661" s="24">
        <v>73022.600000000006</v>
      </c>
      <c r="G661" s="31">
        <v>13303.01</v>
      </c>
      <c r="H661" s="31" t="s">
        <v>382</v>
      </c>
      <c r="I661" s="31">
        <v>59719.59</v>
      </c>
      <c r="J661" s="25" t="s">
        <v>106</v>
      </c>
    </row>
    <row r="662" spans="1:10" outlineLevel="2" x14ac:dyDescent="0.2">
      <c r="A662" s="52"/>
      <c r="B662" s="20">
        <v>810006</v>
      </c>
      <c r="C662" s="28" t="s">
        <v>177</v>
      </c>
      <c r="D662" s="29" t="s">
        <v>178</v>
      </c>
      <c r="E662" s="30" t="s">
        <v>16</v>
      </c>
      <c r="F662" s="24">
        <v>178380.44</v>
      </c>
      <c r="G662" s="31">
        <v>32496.75</v>
      </c>
      <c r="H662" s="31" t="s">
        <v>382</v>
      </c>
      <c r="I662" s="31">
        <v>145883.69</v>
      </c>
      <c r="J662" s="25" t="s">
        <v>106</v>
      </c>
    </row>
    <row r="663" spans="1:10" hidden="1" outlineLevel="2" x14ac:dyDescent="0.2">
      <c r="A663" s="52"/>
      <c r="B663" s="20">
        <v>810006</v>
      </c>
      <c r="C663" s="28" t="s">
        <v>179</v>
      </c>
      <c r="D663" s="29" t="s">
        <v>180</v>
      </c>
      <c r="E663" s="30" t="s">
        <v>16</v>
      </c>
      <c r="F663" s="24">
        <v>0</v>
      </c>
      <c r="G663" s="31" t="s">
        <v>382</v>
      </c>
      <c r="H663" s="31" t="s">
        <v>382</v>
      </c>
      <c r="I663" s="31">
        <v>0</v>
      </c>
      <c r="J663" s="25" t="s">
        <v>383</v>
      </c>
    </row>
    <row r="664" spans="1:10" hidden="1" outlineLevel="2" x14ac:dyDescent="0.2">
      <c r="A664" s="52"/>
      <c r="B664" s="20">
        <v>810006</v>
      </c>
      <c r="C664" s="28" t="s">
        <v>181</v>
      </c>
      <c r="D664" s="29" t="s">
        <v>182</v>
      </c>
      <c r="E664" s="30" t="s">
        <v>16</v>
      </c>
      <c r="F664" s="24">
        <v>0</v>
      </c>
      <c r="G664" s="31" t="s">
        <v>382</v>
      </c>
      <c r="H664" s="31" t="s">
        <v>382</v>
      </c>
      <c r="I664" s="31">
        <v>0</v>
      </c>
      <c r="J664" s="25" t="s">
        <v>383</v>
      </c>
    </row>
    <row r="665" spans="1:10" hidden="1" outlineLevel="2" x14ac:dyDescent="0.2">
      <c r="A665" s="52"/>
      <c r="B665" s="20">
        <v>810006</v>
      </c>
      <c r="C665" s="28" t="s">
        <v>183</v>
      </c>
      <c r="D665" s="29" t="s">
        <v>184</v>
      </c>
      <c r="E665" s="30" t="s">
        <v>16</v>
      </c>
      <c r="F665" s="24">
        <v>0</v>
      </c>
      <c r="G665" s="31" t="s">
        <v>382</v>
      </c>
      <c r="H665" s="31" t="s">
        <v>382</v>
      </c>
      <c r="I665" s="31">
        <v>0</v>
      </c>
      <c r="J665" s="25" t="s">
        <v>383</v>
      </c>
    </row>
    <row r="666" spans="1:10" hidden="1" outlineLevel="2" x14ac:dyDescent="0.2">
      <c r="A666" s="52"/>
      <c r="B666" s="20">
        <v>810006</v>
      </c>
      <c r="C666" s="28" t="s">
        <v>185</v>
      </c>
      <c r="D666" s="29" t="s">
        <v>186</v>
      </c>
      <c r="E666" s="30" t="s">
        <v>16</v>
      </c>
      <c r="F666" s="24">
        <v>0</v>
      </c>
      <c r="G666" s="31" t="s">
        <v>382</v>
      </c>
      <c r="H666" s="31" t="s">
        <v>382</v>
      </c>
      <c r="I666" s="31">
        <v>0</v>
      </c>
      <c r="J666" s="25" t="s">
        <v>383</v>
      </c>
    </row>
    <row r="667" spans="1:10" outlineLevel="2" x14ac:dyDescent="0.2">
      <c r="A667" s="52"/>
      <c r="B667" s="20">
        <v>810006</v>
      </c>
      <c r="C667" s="28" t="s">
        <v>187</v>
      </c>
      <c r="D667" s="29" t="s">
        <v>188</v>
      </c>
      <c r="E667" s="30" t="s">
        <v>16</v>
      </c>
      <c r="F667" s="24">
        <v>51314.92</v>
      </c>
      <c r="G667" s="31">
        <v>9348.3799999999992</v>
      </c>
      <c r="H667" s="31" t="s">
        <v>382</v>
      </c>
      <c r="I667" s="31">
        <v>41966.54</v>
      </c>
      <c r="J667" s="25" t="s">
        <v>106</v>
      </c>
    </row>
    <row r="668" spans="1:10" outlineLevel="2" x14ac:dyDescent="0.2">
      <c r="A668" s="52"/>
      <c r="B668" s="20">
        <v>810006</v>
      </c>
      <c r="C668" s="28" t="s">
        <v>189</v>
      </c>
      <c r="D668" s="29" t="s">
        <v>190</v>
      </c>
      <c r="E668" s="30" t="s">
        <v>16</v>
      </c>
      <c r="F668" s="24">
        <v>9774.27</v>
      </c>
      <c r="G668" s="31" t="s">
        <v>382</v>
      </c>
      <c r="H668" s="31" t="s">
        <v>382</v>
      </c>
      <c r="I668" s="31">
        <v>9774.27</v>
      </c>
      <c r="J668" s="25" t="s">
        <v>106</v>
      </c>
    </row>
    <row r="669" spans="1:10" hidden="1" outlineLevel="2" x14ac:dyDescent="0.2">
      <c r="A669" s="52"/>
      <c r="B669" s="20">
        <v>810006</v>
      </c>
      <c r="C669" s="28" t="s">
        <v>191</v>
      </c>
      <c r="D669" s="29" t="s">
        <v>192</v>
      </c>
      <c r="E669" s="30" t="s">
        <v>16</v>
      </c>
      <c r="F669" s="24">
        <v>0</v>
      </c>
      <c r="G669" s="31" t="s">
        <v>382</v>
      </c>
      <c r="H669" s="31" t="s">
        <v>382</v>
      </c>
      <c r="I669" s="31">
        <v>0</v>
      </c>
      <c r="J669" s="25" t="s">
        <v>383</v>
      </c>
    </row>
    <row r="670" spans="1:10" hidden="1" outlineLevel="2" x14ac:dyDescent="0.2">
      <c r="A670" s="52"/>
      <c r="B670" s="20">
        <v>810006</v>
      </c>
      <c r="C670" s="28" t="s">
        <v>193</v>
      </c>
      <c r="D670" s="29" t="s">
        <v>194</v>
      </c>
      <c r="E670" s="30" t="s">
        <v>16</v>
      </c>
      <c r="F670" s="24">
        <v>0</v>
      </c>
      <c r="G670" s="31" t="s">
        <v>382</v>
      </c>
      <c r="H670" s="31" t="s">
        <v>382</v>
      </c>
      <c r="I670" s="31">
        <v>0</v>
      </c>
      <c r="J670" s="25" t="s">
        <v>383</v>
      </c>
    </row>
    <row r="671" spans="1:10" hidden="1" outlineLevel="2" x14ac:dyDescent="0.2">
      <c r="A671" s="52"/>
      <c r="B671" s="20">
        <v>810006</v>
      </c>
      <c r="C671" s="28" t="s">
        <v>195</v>
      </c>
      <c r="D671" s="29" t="s">
        <v>196</v>
      </c>
      <c r="E671" s="30" t="s">
        <v>16</v>
      </c>
      <c r="F671" s="24">
        <v>0</v>
      </c>
      <c r="G671" s="31" t="s">
        <v>382</v>
      </c>
      <c r="H671" s="31" t="s">
        <v>382</v>
      </c>
      <c r="I671" s="31">
        <v>0</v>
      </c>
      <c r="J671" s="25" t="s">
        <v>383</v>
      </c>
    </row>
    <row r="672" spans="1:10" hidden="1" outlineLevel="2" x14ac:dyDescent="0.2">
      <c r="A672" s="52"/>
      <c r="B672" s="20">
        <v>810006</v>
      </c>
      <c r="C672" s="28" t="s">
        <v>197</v>
      </c>
      <c r="D672" s="29" t="s">
        <v>198</v>
      </c>
      <c r="E672" s="30" t="s">
        <v>16</v>
      </c>
      <c r="F672" s="24">
        <v>0</v>
      </c>
      <c r="G672" s="31" t="s">
        <v>382</v>
      </c>
      <c r="H672" s="31" t="s">
        <v>382</v>
      </c>
      <c r="I672" s="31">
        <v>0</v>
      </c>
      <c r="J672" s="25" t="s">
        <v>383</v>
      </c>
    </row>
    <row r="673" spans="1:10" outlineLevel="2" x14ac:dyDescent="0.2">
      <c r="A673" s="52"/>
      <c r="B673" s="20">
        <v>810006</v>
      </c>
      <c r="C673" s="28" t="s">
        <v>199</v>
      </c>
      <c r="D673" s="29" t="s">
        <v>200</v>
      </c>
      <c r="E673" s="30" t="s">
        <v>16</v>
      </c>
      <c r="F673" s="24">
        <v>290295.84000000003</v>
      </c>
      <c r="G673" s="31">
        <v>52885.120000000003</v>
      </c>
      <c r="H673" s="31" t="s">
        <v>382</v>
      </c>
      <c r="I673" s="31">
        <v>237410.72</v>
      </c>
      <c r="J673" s="25" t="s">
        <v>106</v>
      </c>
    </row>
    <row r="674" spans="1:10" hidden="1" outlineLevel="2" x14ac:dyDescent="0.2">
      <c r="A674" s="52"/>
      <c r="B674" s="20">
        <v>810006</v>
      </c>
      <c r="C674" s="28" t="s">
        <v>201</v>
      </c>
      <c r="D674" s="29" t="s">
        <v>202</v>
      </c>
      <c r="E674" s="30" t="s">
        <v>16</v>
      </c>
      <c r="F674" s="24">
        <v>0</v>
      </c>
      <c r="G674" s="31" t="s">
        <v>382</v>
      </c>
      <c r="H674" s="31" t="s">
        <v>382</v>
      </c>
      <c r="I674" s="31">
        <v>0</v>
      </c>
      <c r="J674" s="25" t="s">
        <v>383</v>
      </c>
    </row>
    <row r="675" spans="1:10" outlineLevel="1" collapsed="1" x14ac:dyDescent="0.2">
      <c r="A675" s="52">
        <v>810131</v>
      </c>
      <c r="B675" s="20">
        <v>810131</v>
      </c>
      <c r="C675" s="21" t="s">
        <v>105</v>
      </c>
      <c r="D675" s="22" t="s">
        <v>134</v>
      </c>
      <c r="E675" s="23" t="s">
        <v>16</v>
      </c>
      <c r="F675" s="24">
        <v>4642421.22</v>
      </c>
      <c r="G675" s="24">
        <v>165563.49999999997</v>
      </c>
      <c r="H675" s="24">
        <v>4452125.9800000004</v>
      </c>
      <c r="I675" s="24">
        <v>24731.740000000005</v>
      </c>
      <c r="J675" s="25" t="s">
        <v>106</v>
      </c>
    </row>
    <row r="676" spans="1:10" hidden="1" outlineLevel="2" x14ac:dyDescent="0.2">
      <c r="A676" s="52"/>
      <c r="B676" s="20">
        <v>810131</v>
      </c>
      <c r="C676" s="28" t="s">
        <v>135</v>
      </c>
      <c r="D676" s="29" t="s">
        <v>136</v>
      </c>
      <c r="E676" s="30" t="s">
        <v>16</v>
      </c>
      <c r="F676" s="24">
        <v>0</v>
      </c>
      <c r="G676" s="31" t="s">
        <v>382</v>
      </c>
      <c r="H676" s="31" t="s">
        <v>382</v>
      </c>
      <c r="I676" s="31">
        <v>0</v>
      </c>
      <c r="J676" s="25" t="s">
        <v>383</v>
      </c>
    </row>
    <row r="677" spans="1:10" outlineLevel="2" x14ac:dyDescent="0.2">
      <c r="A677" s="52"/>
      <c r="B677" s="20">
        <v>810131</v>
      </c>
      <c r="C677" s="28" t="s">
        <v>137</v>
      </c>
      <c r="D677" s="29" t="s">
        <v>138</v>
      </c>
      <c r="E677" s="30" t="s">
        <v>16</v>
      </c>
      <c r="F677" s="24">
        <v>336713.85</v>
      </c>
      <c r="G677" s="31">
        <v>12685.46</v>
      </c>
      <c r="H677" s="31">
        <v>322911.78000000003</v>
      </c>
      <c r="I677" s="31">
        <v>1116.6099999999999</v>
      </c>
      <c r="J677" s="25" t="s">
        <v>106</v>
      </c>
    </row>
    <row r="678" spans="1:10" hidden="1" outlineLevel="2" x14ac:dyDescent="0.2">
      <c r="A678" s="52"/>
      <c r="B678" s="20">
        <v>810131</v>
      </c>
      <c r="C678" s="28" t="s">
        <v>139</v>
      </c>
      <c r="D678" s="29" t="s">
        <v>140</v>
      </c>
      <c r="E678" s="30" t="s">
        <v>16</v>
      </c>
      <c r="F678" s="24">
        <v>0</v>
      </c>
      <c r="G678" s="31" t="s">
        <v>382</v>
      </c>
      <c r="H678" s="31" t="s">
        <v>382</v>
      </c>
      <c r="I678" s="31">
        <v>0</v>
      </c>
      <c r="J678" s="25" t="s">
        <v>383</v>
      </c>
    </row>
    <row r="679" spans="1:10" outlineLevel="2" x14ac:dyDescent="0.2">
      <c r="A679" s="52"/>
      <c r="B679" s="20">
        <v>810131</v>
      </c>
      <c r="C679" s="28" t="s">
        <v>141</v>
      </c>
      <c r="D679" s="29" t="s">
        <v>142</v>
      </c>
      <c r="E679" s="30" t="s">
        <v>16</v>
      </c>
      <c r="F679" s="24">
        <v>239225.27</v>
      </c>
      <c r="G679" s="31">
        <v>9012.65</v>
      </c>
      <c r="H679" s="31">
        <v>229419.3</v>
      </c>
      <c r="I679" s="31">
        <v>793.32</v>
      </c>
      <c r="J679" s="25" t="s">
        <v>106</v>
      </c>
    </row>
    <row r="680" spans="1:10" outlineLevel="2" x14ac:dyDescent="0.2">
      <c r="A680" s="52"/>
      <c r="B680" s="20">
        <v>810131</v>
      </c>
      <c r="C680" s="28" t="s">
        <v>143</v>
      </c>
      <c r="D680" s="29" t="s">
        <v>144</v>
      </c>
      <c r="E680" s="30" t="s">
        <v>16</v>
      </c>
      <c r="F680" s="24">
        <v>32450.58</v>
      </c>
      <c r="G680" s="31" t="s">
        <v>382</v>
      </c>
      <c r="H680" s="31">
        <v>31120.41</v>
      </c>
      <c r="I680" s="31">
        <v>1330.17</v>
      </c>
      <c r="J680" s="25" t="s">
        <v>106</v>
      </c>
    </row>
    <row r="681" spans="1:10" outlineLevel="2" x14ac:dyDescent="0.2">
      <c r="A681" s="52"/>
      <c r="B681" s="20">
        <v>810131</v>
      </c>
      <c r="C681" s="28" t="s">
        <v>145</v>
      </c>
      <c r="D681" s="29" t="s">
        <v>146</v>
      </c>
      <c r="E681" s="30" t="s">
        <v>16</v>
      </c>
      <c r="F681" s="24">
        <v>13556.34</v>
      </c>
      <c r="G681" s="31" t="s">
        <v>382</v>
      </c>
      <c r="H681" s="31">
        <v>13000.66</v>
      </c>
      <c r="I681" s="31">
        <v>555.67999999999995</v>
      </c>
      <c r="J681" s="25" t="s">
        <v>106</v>
      </c>
    </row>
    <row r="682" spans="1:10" outlineLevel="2" x14ac:dyDescent="0.2">
      <c r="A682" s="52"/>
      <c r="B682" s="20">
        <v>810131</v>
      </c>
      <c r="C682" s="28" t="s">
        <v>147</v>
      </c>
      <c r="D682" s="29" t="s">
        <v>148</v>
      </c>
      <c r="E682" s="30" t="s">
        <v>16</v>
      </c>
      <c r="F682" s="24">
        <v>9578.7900000000009</v>
      </c>
      <c r="G682" s="31" t="s">
        <v>382</v>
      </c>
      <c r="H682" s="31">
        <v>9186.15</v>
      </c>
      <c r="I682" s="31">
        <v>392.64</v>
      </c>
      <c r="J682" s="25" t="s">
        <v>106</v>
      </c>
    </row>
    <row r="683" spans="1:10" hidden="1" outlineLevel="2" x14ac:dyDescent="0.2">
      <c r="A683" s="52"/>
      <c r="B683" s="20">
        <v>810131</v>
      </c>
      <c r="C683" s="28" t="s">
        <v>149</v>
      </c>
      <c r="D683" s="29" t="s">
        <v>150</v>
      </c>
      <c r="E683" s="30" t="s">
        <v>16</v>
      </c>
      <c r="F683" s="24">
        <v>0</v>
      </c>
      <c r="G683" s="31" t="s">
        <v>382</v>
      </c>
      <c r="H683" s="31" t="s">
        <v>382</v>
      </c>
      <c r="I683" s="31">
        <v>0</v>
      </c>
      <c r="J683" s="25" t="s">
        <v>383</v>
      </c>
    </row>
    <row r="684" spans="1:10" hidden="1" outlineLevel="2" x14ac:dyDescent="0.2">
      <c r="A684" s="52"/>
      <c r="B684" s="20">
        <v>810131</v>
      </c>
      <c r="C684" s="28" t="s">
        <v>151</v>
      </c>
      <c r="D684" s="29" t="s">
        <v>152</v>
      </c>
      <c r="E684" s="30" t="s">
        <v>16</v>
      </c>
      <c r="F684" s="24">
        <v>0</v>
      </c>
      <c r="G684" s="31" t="s">
        <v>382</v>
      </c>
      <c r="H684" s="31" t="s">
        <v>382</v>
      </c>
      <c r="I684" s="31">
        <v>0</v>
      </c>
      <c r="J684" s="25" t="s">
        <v>383</v>
      </c>
    </row>
    <row r="685" spans="1:10" outlineLevel="2" x14ac:dyDescent="0.2">
      <c r="A685" s="52"/>
      <c r="B685" s="20">
        <v>810131</v>
      </c>
      <c r="C685" s="28" t="s">
        <v>153</v>
      </c>
      <c r="D685" s="29" t="s">
        <v>154</v>
      </c>
      <c r="E685" s="30" t="s">
        <v>16</v>
      </c>
      <c r="F685" s="24">
        <v>18204.580000000002</v>
      </c>
      <c r="G685" s="31" t="s">
        <v>382</v>
      </c>
      <c r="H685" s="31">
        <v>17458.36</v>
      </c>
      <c r="I685" s="31">
        <v>746.22</v>
      </c>
      <c r="J685" s="25" t="s">
        <v>106</v>
      </c>
    </row>
    <row r="686" spans="1:10" outlineLevel="2" x14ac:dyDescent="0.2">
      <c r="A686" s="52"/>
      <c r="B686" s="20">
        <v>810131</v>
      </c>
      <c r="C686" s="28" t="s">
        <v>155</v>
      </c>
      <c r="D686" s="29" t="s">
        <v>156</v>
      </c>
      <c r="E686" s="30" t="s">
        <v>16</v>
      </c>
      <c r="F686" s="24">
        <v>5669.08</v>
      </c>
      <c r="G686" s="31" t="s">
        <v>382</v>
      </c>
      <c r="H686" s="31">
        <v>5436.7</v>
      </c>
      <c r="I686" s="31">
        <v>232.38</v>
      </c>
      <c r="J686" s="25" t="s">
        <v>106</v>
      </c>
    </row>
    <row r="687" spans="1:10" outlineLevel="2" x14ac:dyDescent="0.2">
      <c r="A687" s="52"/>
      <c r="B687" s="20">
        <v>810131</v>
      </c>
      <c r="C687" s="28" t="s">
        <v>157</v>
      </c>
      <c r="D687" s="29" t="s">
        <v>158</v>
      </c>
      <c r="E687" s="30" t="s">
        <v>16</v>
      </c>
      <c r="F687" s="24">
        <v>566907.69999999995</v>
      </c>
      <c r="G687" s="31">
        <v>21357.85</v>
      </c>
      <c r="H687" s="31">
        <v>543669.86</v>
      </c>
      <c r="I687" s="31">
        <v>1879.99</v>
      </c>
      <c r="J687" s="25" t="s">
        <v>106</v>
      </c>
    </row>
    <row r="688" spans="1:10" outlineLevel="2" x14ac:dyDescent="0.2">
      <c r="A688" s="52"/>
      <c r="B688" s="20">
        <v>810131</v>
      </c>
      <c r="C688" s="28" t="s">
        <v>159</v>
      </c>
      <c r="D688" s="29" t="s">
        <v>160</v>
      </c>
      <c r="E688" s="30" t="s">
        <v>16</v>
      </c>
      <c r="F688" s="24">
        <v>57423.839999999997</v>
      </c>
      <c r="G688" s="31" t="s">
        <v>382</v>
      </c>
      <c r="H688" s="31">
        <v>55070.01</v>
      </c>
      <c r="I688" s="31">
        <v>2353.83</v>
      </c>
      <c r="J688" s="25" t="s">
        <v>106</v>
      </c>
    </row>
    <row r="689" spans="1:10" outlineLevel="2" x14ac:dyDescent="0.2">
      <c r="A689" s="52"/>
      <c r="B689" s="20">
        <v>810131</v>
      </c>
      <c r="C689" s="28" t="s">
        <v>161</v>
      </c>
      <c r="D689" s="29" t="s">
        <v>162</v>
      </c>
      <c r="E689" s="30" t="s">
        <v>16</v>
      </c>
      <c r="F689" s="24">
        <v>957878.52</v>
      </c>
      <c r="G689" s="31">
        <v>36087.410000000003</v>
      </c>
      <c r="H689" s="31">
        <v>918614.59</v>
      </c>
      <c r="I689" s="31">
        <v>3176.52</v>
      </c>
      <c r="J689" s="25" t="s">
        <v>106</v>
      </c>
    </row>
    <row r="690" spans="1:10" outlineLevel="2" x14ac:dyDescent="0.2">
      <c r="A690" s="52"/>
      <c r="B690" s="20">
        <v>810131</v>
      </c>
      <c r="C690" s="28" t="s">
        <v>163</v>
      </c>
      <c r="D690" s="29" t="s">
        <v>164</v>
      </c>
      <c r="E690" s="30" t="s">
        <v>16</v>
      </c>
      <c r="F690" s="24">
        <v>806230.71</v>
      </c>
      <c r="G690" s="31">
        <v>30374.18</v>
      </c>
      <c r="H690" s="31">
        <v>773182.9</v>
      </c>
      <c r="I690" s="31">
        <v>2673.63</v>
      </c>
      <c r="J690" s="25" t="s">
        <v>106</v>
      </c>
    </row>
    <row r="691" spans="1:10" hidden="1" outlineLevel="2" x14ac:dyDescent="0.2">
      <c r="A691" s="52"/>
      <c r="B691" s="20">
        <v>810131</v>
      </c>
      <c r="C691" s="28" t="s">
        <v>165</v>
      </c>
      <c r="D691" s="29" t="s">
        <v>166</v>
      </c>
      <c r="E691" s="30" t="s">
        <v>16</v>
      </c>
      <c r="F691" s="24">
        <v>0</v>
      </c>
      <c r="G691" s="31" t="s">
        <v>382</v>
      </c>
      <c r="H691" s="31" t="s">
        <v>382</v>
      </c>
      <c r="I691" s="31">
        <v>0</v>
      </c>
      <c r="J691" s="25" t="s">
        <v>383</v>
      </c>
    </row>
    <row r="692" spans="1:10" outlineLevel="2" x14ac:dyDescent="0.2">
      <c r="A692" s="52"/>
      <c r="B692" s="20">
        <v>810131</v>
      </c>
      <c r="C692" s="28" t="s">
        <v>167</v>
      </c>
      <c r="D692" s="29" t="s">
        <v>168</v>
      </c>
      <c r="E692" s="30" t="s">
        <v>16</v>
      </c>
      <c r="F692" s="24">
        <v>31277.67</v>
      </c>
      <c r="G692" s="31" t="s">
        <v>382</v>
      </c>
      <c r="H692" s="31">
        <v>29995.58</v>
      </c>
      <c r="I692" s="31">
        <v>1282.0899999999999</v>
      </c>
      <c r="J692" s="25" t="s">
        <v>106</v>
      </c>
    </row>
    <row r="693" spans="1:10" hidden="1" outlineLevel="2" x14ac:dyDescent="0.2">
      <c r="A693" s="52"/>
      <c r="B693" s="20">
        <v>810131</v>
      </c>
      <c r="C693" s="28" t="s">
        <v>169</v>
      </c>
      <c r="D693" s="29" t="s">
        <v>170</v>
      </c>
      <c r="E693" s="30" t="s">
        <v>16</v>
      </c>
      <c r="F693" s="24">
        <v>0</v>
      </c>
      <c r="G693" s="31" t="s">
        <v>382</v>
      </c>
      <c r="H693" s="31" t="s">
        <v>382</v>
      </c>
      <c r="I693" s="31">
        <v>0</v>
      </c>
      <c r="J693" s="25" t="s">
        <v>383</v>
      </c>
    </row>
    <row r="694" spans="1:10" hidden="1" outlineLevel="2" x14ac:dyDescent="0.2">
      <c r="A694" s="52"/>
      <c r="B694" s="20">
        <v>810131</v>
      </c>
      <c r="C694" s="28" t="s">
        <v>171</v>
      </c>
      <c r="D694" s="29" t="s">
        <v>172</v>
      </c>
      <c r="E694" s="30" t="s">
        <v>16</v>
      </c>
      <c r="F694" s="24">
        <v>0</v>
      </c>
      <c r="G694" s="31" t="s">
        <v>382</v>
      </c>
      <c r="H694" s="31" t="s">
        <v>382</v>
      </c>
      <c r="I694" s="31">
        <v>0</v>
      </c>
      <c r="J694" s="25" t="s">
        <v>383</v>
      </c>
    </row>
    <row r="695" spans="1:10" outlineLevel="2" x14ac:dyDescent="0.2">
      <c r="A695" s="52"/>
      <c r="B695" s="20">
        <v>810131</v>
      </c>
      <c r="C695" s="28" t="s">
        <v>173</v>
      </c>
      <c r="D695" s="29" t="s">
        <v>174</v>
      </c>
      <c r="E695" s="30" t="s">
        <v>16</v>
      </c>
      <c r="F695" s="24">
        <v>79953.53</v>
      </c>
      <c r="G695" s="31">
        <v>3012.19</v>
      </c>
      <c r="H695" s="31">
        <v>76676.19</v>
      </c>
      <c r="I695" s="31">
        <v>265.14999999999998</v>
      </c>
      <c r="J695" s="25" t="s">
        <v>106</v>
      </c>
    </row>
    <row r="696" spans="1:10" outlineLevel="2" x14ac:dyDescent="0.2">
      <c r="A696" s="52"/>
      <c r="B696" s="20">
        <v>810131</v>
      </c>
      <c r="C696" s="28" t="s">
        <v>175</v>
      </c>
      <c r="D696" s="29" t="s">
        <v>176</v>
      </c>
      <c r="E696" s="30" t="s">
        <v>16</v>
      </c>
      <c r="F696" s="24">
        <v>43984.22</v>
      </c>
      <c r="G696" s="31" t="s">
        <v>382</v>
      </c>
      <c r="H696" s="31">
        <v>42181.279999999999</v>
      </c>
      <c r="I696" s="31">
        <v>1802.94</v>
      </c>
      <c r="J696" s="25" t="s">
        <v>106</v>
      </c>
    </row>
    <row r="697" spans="1:10" outlineLevel="2" x14ac:dyDescent="0.2">
      <c r="A697" s="52"/>
      <c r="B697" s="20">
        <v>810131</v>
      </c>
      <c r="C697" s="28" t="s">
        <v>177</v>
      </c>
      <c r="D697" s="29" t="s">
        <v>178</v>
      </c>
      <c r="E697" s="30" t="s">
        <v>16</v>
      </c>
      <c r="F697" s="24">
        <v>35676.089999999997</v>
      </c>
      <c r="G697" s="31" t="s">
        <v>382</v>
      </c>
      <c r="H697" s="31">
        <v>34213.71</v>
      </c>
      <c r="I697" s="31">
        <v>1462.38</v>
      </c>
      <c r="J697" s="25" t="s">
        <v>106</v>
      </c>
    </row>
    <row r="698" spans="1:10" hidden="1" outlineLevel="2" x14ac:dyDescent="0.2">
      <c r="A698" s="52"/>
      <c r="B698" s="20">
        <v>810131</v>
      </c>
      <c r="C698" s="28" t="s">
        <v>179</v>
      </c>
      <c r="D698" s="29" t="s">
        <v>180</v>
      </c>
      <c r="E698" s="30" t="s">
        <v>16</v>
      </c>
      <c r="F698" s="24">
        <v>0</v>
      </c>
      <c r="G698" s="31" t="s">
        <v>382</v>
      </c>
      <c r="H698" s="31" t="s">
        <v>382</v>
      </c>
      <c r="I698" s="31">
        <v>0</v>
      </c>
      <c r="J698" s="25" t="s">
        <v>383</v>
      </c>
    </row>
    <row r="699" spans="1:10" hidden="1" outlineLevel="2" x14ac:dyDescent="0.2">
      <c r="A699" s="52"/>
      <c r="B699" s="20">
        <v>810131</v>
      </c>
      <c r="C699" s="28" t="s">
        <v>181</v>
      </c>
      <c r="D699" s="29" t="s">
        <v>182</v>
      </c>
      <c r="E699" s="30" t="s">
        <v>16</v>
      </c>
      <c r="F699" s="24">
        <v>0</v>
      </c>
      <c r="G699" s="31" t="s">
        <v>382</v>
      </c>
      <c r="H699" s="31" t="s">
        <v>382</v>
      </c>
      <c r="I699" s="31">
        <v>0</v>
      </c>
      <c r="J699" s="25" t="s">
        <v>383</v>
      </c>
    </row>
    <row r="700" spans="1:10" hidden="1" outlineLevel="2" x14ac:dyDescent="0.2">
      <c r="A700" s="52"/>
      <c r="B700" s="20">
        <v>810131</v>
      </c>
      <c r="C700" s="28" t="s">
        <v>183</v>
      </c>
      <c r="D700" s="29" t="s">
        <v>184</v>
      </c>
      <c r="E700" s="30" t="s">
        <v>16</v>
      </c>
      <c r="F700" s="24">
        <v>0</v>
      </c>
      <c r="G700" s="31" t="s">
        <v>382</v>
      </c>
      <c r="H700" s="31" t="s">
        <v>382</v>
      </c>
      <c r="I700" s="31">
        <v>0</v>
      </c>
      <c r="J700" s="25" t="s">
        <v>383</v>
      </c>
    </row>
    <row r="701" spans="1:10" hidden="1" outlineLevel="2" x14ac:dyDescent="0.2">
      <c r="A701" s="52"/>
      <c r="B701" s="20">
        <v>810131</v>
      </c>
      <c r="C701" s="28" t="s">
        <v>185</v>
      </c>
      <c r="D701" s="29" t="s">
        <v>186</v>
      </c>
      <c r="E701" s="30" t="s">
        <v>16</v>
      </c>
      <c r="F701" s="24">
        <v>0</v>
      </c>
      <c r="G701" s="31" t="s">
        <v>382</v>
      </c>
      <c r="H701" s="31" t="s">
        <v>382</v>
      </c>
      <c r="I701" s="31">
        <v>0</v>
      </c>
      <c r="J701" s="25" t="s">
        <v>383</v>
      </c>
    </row>
    <row r="702" spans="1:10" outlineLevel="2" x14ac:dyDescent="0.2">
      <c r="A702" s="52"/>
      <c r="B702" s="20">
        <v>810131</v>
      </c>
      <c r="C702" s="28" t="s">
        <v>187</v>
      </c>
      <c r="D702" s="29" t="s">
        <v>188</v>
      </c>
      <c r="E702" s="30" t="s">
        <v>16</v>
      </c>
      <c r="F702" s="24">
        <v>102629.84</v>
      </c>
      <c r="G702" s="31">
        <v>3866.51</v>
      </c>
      <c r="H702" s="31">
        <v>98422.99</v>
      </c>
      <c r="I702" s="31">
        <v>340.34</v>
      </c>
      <c r="J702" s="25" t="s">
        <v>106</v>
      </c>
    </row>
    <row r="703" spans="1:10" hidden="1" outlineLevel="2" x14ac:dyDescent="0.2">
      <c r="A703" s="52"/>
      <c r="B703" s="20">
        <v>810131</v>
      </c>
      <c r="C703" s="28" t="s">
        <v>189</v>
      </c>
      <c r="D703" s="29" t="s">
        <v>190</v>
      </c>
      <c r="E703" s="30" t="s">
        <v>16</v>
      </c>
      <c r="F703" s="24">
        <v>0</v>
      </c>
      <c r="G703" s="31" t="s">
        <v>382</v>
      </c>
      <c r="H703" s="31" t="s">
        <v>382</v>
      </c>
      <c r="I703" s="31">
        <v>0</v>
      </c>
      <c r="J703" s="25" t="s">
        <v>383</v>
      </c>
    </row>
    <row r="704" spans="1:10" hidden="1" outlineLevel="2" x14ac:dyDescent="0.2">
      <c r="A704" s="52"/>
      <c r="B704" s="20">
        <v>810131</v>
      </c>
      <c r="C704" s="28" t="s">
        <v>191</v>
      </c>
      <c r="D704" s="29" t="s">
        <v>192</v>
      </c>
      <c r="E704" s="30" t="s">
        <v>16</v>
      </c>
      <c r="F704" s="24">
        <v>0</v>
      </c>
      <c r="G704" s="31" t="s">
        <v>382</v>
      </c>
      <c r="H704" s="31" t="s">
        <v>382</v>
      </c>
      <c r="I704" s="31">
        <v>0</v>
      </c>
      <c r="J704" s="25" t="s">
        <v>383</v>
      </c>
    </row>
    <row r="705" spans="1:10" hidden="1" outlineLevel="2" x14ac:dyDescent="0.2">
      <c r="A705" s="52"/>
      <c r="B705" s="20">
        <v>810131</v>
      </c>
      <c r="C705" s="28" t="s">
        <v>193</v>
      </c>
      <c r="D705" s="29" t="s">
        <v>194</v>
      </c>
      <c r="E705" s="30" t="s">
        <v>16</v>
      </c>
      <c r="F705" s="24">
        <v>0</v>
      </c>
      <c r="G705" s="31" t="s">
        <v>382</v>
      </c>
      <c r="H705" s="31" t="s">
        <v>382</v>
      </c>
      <c r="I705" s="31">
        <v>0</v>
      </c>
      <c r="J705" s="25" t="s">
        <v>383</v>
      </c>
    </row>
    <row r="706" spans="1:10" hidden="1" outlineLevel="2" x14ac:dyDescent="0.2">
      <c r="A706" s="52"/>
      <c r="B706" s="20">
        <v>810131</v>
      </c>
      <c r="C706" s="28" t="s">
        <v>195</v>
      </c>
      <c r="D706" s="29" t="s">
        <v>196</v>
      </c>
      <c r="E706" s="30" t="s">
        <v>16</v>
      </c>
      <c r="F706" s="24">
        <v>0</v>
      </c>
      <c r="G706" s="31" t="s">
        <v>382</v>
      </c>
      <c r="H706" s="31" t="s">
        <v>382</v>
      </c>
      <c r="I706" s="31">
        <v>0</v>
      </c>
      <c r="J706" s="25" t="s">
        <v>383</v>
      </c>
    </row>
    <row r="707" spans="1:10" hidden="1" outlineLevel="2" x14ac:dyDescent="0.2">
      <c r="A707" s="52"/>
      <c r="B707" s="20">
        <v>810131</v>
      </c>
      <c r="C707" s="28" t="s">
        <v>197</v>
      </c>
      <c r="D707" s="29" t="s">
        <v>198</v>
      </c>
      <c r="E707" s="30" t="s">
        <v>16</v>
      </c>
      <c r="F707" s="24">
        <v>0</v>
      </c>
      <c r="G707" s="31" t="s">
        <v>382</v>
      </c>
      <c r="H707" s="31" t="s">
        <v>382</v>
      </c>
      <c r="I707" s="31">
        <v>0</v>
      </c>
      <c r="J707" s="25" t="s">
        <v>383</v>
      </c>
    </row>
    <row r="708" spans="1:10" outlineLevel="2" x14ac:dyDescent="0.2">
      <c r="A708" s="52"/>
      <c r="B708" s="20">
        <v>810131</v>
      </c>
      <c r="C708" s="28" t="s">
        <v>199</v>
      </c>
      <c r="D708" s="29" t="s">
        <v>200</v>
      </c>
      <c r="E708" s="30" t="s">
        <v>16</v>
      </c>
      <c r="F708" s="24">
        <v>1118958.5</v>
      </c>
      <c r="G708" s="31">
        <v>42155.98</v>
      </c>
      <c r="H708" s="31">
        <v>1073091.82</v>
      </c>
      <c r="I708" s="31">
        <v>3710.7</v>
      </c>
      <c r="J708" s="25" t="s">
        <v>106</v>
      </c>
    </row>
    <row r="709" spans="1:10" outlineLevel="2" x14ac:dyDescent="0.2">
      <c r="A709" s="52"/>
      <c r="B709" s="20">
        <v>810131</v>
      </c>
      <c r="C709" s="28" t="s">
        <v>201</v>
      </c>
      <c r="D709" s="29" t="s">
        <v>202</v>
      </c>
      <c r="E709" s="30" t="s">
        <v>16</v>
      </c>
      <c r="F709" s="24">
        <v>186102.11</v>
      </c>
      <c r="G709" s="31">
        <v>7011.27</v>
      </c>
      <c r="H709" s="31">
        <v>178473.69</v>
      </c>
      <c r="I709" s="31">
        <v>617.15</v>
      </c>
      <c r="J709" s="25" t="s">
        <v>106</v>
      </c>
    </row>
    <row r="710" spans="1:10" outlineLevel="1" collapsed="1" x14ac:dyDescent="0.2">
      <c r="A710" s="52" t="s">
        <v>9</v>
      </c>
      <c r="B710" s="20" t="s">
        <v>9</v>
      </c>
      <c r="C710" s="33" t="s">
        <v>9</v>
      </c>
      <c r="D710" s="34" t="s">
        <v>134</v>
      </c>
      <c r="E710" s="35"/>
      <c r="F710" s="36">
        <v>65842217.600000001</v>
      </c>
      <c r="G710" s="36">
        <v>29659810.059999995</v>
      </c>
      <c r="H710" s="36">
        <v>18327215.400000002</v>
      </c>
      <c r="I710" s="36">
        <v>17855192.140000004</v>
      </c>
      <c r="J710" s="25" t="s">
        <v>106</v>
      </c>
    </row>
    <row r="711" spans="1:10" hidden="1" outlineLevel="2" x14ac:dyDescent="0.2">
      <c r="A711" s="52"/>
      <c r="B711" s="20" t="s">
        <v>9</v>
      </c>
      <c r="C711" s="28" t="s">
        <v>135</v>
      </c>
      <c r="D711" s="29" t="s">
        <v>136</v>
      </c>
      <c r="E711" s="30"/>
      <c r="F711" s="24">
        <v>0</v>
      </c>
      <c r="G711" s="37">
        <v>0</v>
      </c>
      <c r="H711" s="37">
        <v>0</v>
      </c>
      <c r="I711" s="37">
        <v>0</v>
      </c>
      <c r="J711" s="25" t="s">
        <v>383</v>
      </c>
    </row>
    <row r="712" spans="1:10" outlineLevel="2" x14ac:dyDescent="0.2">
      <c r="A712" s="52"/>
      <c r="B712" s="20" t="s">
        <v>9</v>
      </c>
      <c r="C712" s="28" t="s">
        <v>137</v>
      </c>
      <c r="D712" s="29" t="s">
        <v>138</v>
      </c>
      <c r="E712" s="30"/>
      <c r="F712" s="24">
        <v>5040025.75</v>
      </c>
      <c r="G712" s="37">
        <v>2118278.5399999996</v>
      </c>
      <c r="H712" s="37">
        <v>1422745.1800000002</v>
      </c>
      <c r="I712" s="37">
        <v>1499002.03</v>
      </c>
      <c r="J712" s="25" t="s">
        <v>106</v>
      </c>
    </row>
    <row r="713" spans="1:10" outlineLevel="2" x14ac:dyDescent="0.2">
      <c r="A713" s="52"/>
      <c r="B713" s="20" t="s">
        <v>9</v>
      </c>
      <c r="C713" s="28" t="s">
        <v>139</v>
      </c>
      <c r="D713" s="29" t="s">
        <v>140</v>
      </c>
      <c r="E713" s="30"/>
      <c r="F713" s="24">
        <v>57472.71</v>
      </c>
      <c r="G713" s="37">
        <v>9968.17</v>
      </c>
      <c r="H713" s="37">
        <v>0</v>
      </c>
      <c r="I713" s="37">
        <v>47504.54</v>
      </c>
      <c r="J713" s="25" t="s">
        <v>106</v>
      </c>
    </row>
    <row r="714" spans="1:10" outlineLevel="2" x14ac:dyDescent="0.2">
      <c r="A714" s="52"/>
      <c r="B714" s="20" t="s">
        <v>9</v>
      </c>
      <c r="C714" s="28" t="s">
        <v>141</v>
      </c>
      <c r="D714" s="29" t="s">
        <v>142</v>
      </c>
      <c r="E714" s="30"/>
      <c r="F714" s="24">
        <v>1675622.7500000002</v>
      </c>
      <c r="G714" s="37">
        <v>687476.15</v>
      </c>
      <c r="H714" s="37">
        <v>595539.22</v>
      </c>
      <c r="I714" s="37">
        <v>392607.38</v>
      </c>
      <c r="J714" s="25" t="s">
        <v>106</v>
      </c>
    </row>
    <row r="715" spans="1:10" outlineLevel="2" x14ac:dyDescent="0.2">
      <c r="A715" s="52"/>
      <c r="B715" s="20" t="s">
        <v>9</v>
      </c>
      <c r="C715" s="28" t="s">
        <v>143</v>
      </c>
      <c r="D715" s="29" t="s">
        <v>144</v>
      </c>
      <c r="E715" s="30"/>
      <c r="F715" s="24">
        <v>137114.16999999998</v>
      </c>
      <c r="G715" s="37">
        <v>48647.39</v>
      </c>
      <c r="H715" s="37">
        <v>61291.850000000006</v>
      </c>
      <c r="I715" s="37">
        <v>27174.93</v>
      </c>
      <c r="J715" s="25" t="s">
        <v>106</v>
      </c>
    </row>
    <row r="716" spans="1:10" outlineLevel="2" x14ac:dyDescent="0.2">
      <c r="A716" s="52"/>
      <c r="B716" s="20" t="s">
        <v>9</v>
      </c>
      <c r="C716" s="28" t="s">
        <v>145</v>
      </c>
      <c r="D716" s="29" t="s">
        <v>146</v>
      </c>
      <c r="E716" s="30"/>
      <c r="F716" s="24">
        <v>93237.36</v>
      </c>
      <c r="G716" s="37">
        <v>24738</v>
      </c>
      <c r="H716" s="37">
        <v>41241.32</v>
      </c>
      <c r="I716" s="37">
        <v>27258.04</v>
      </c>
      <c r="J716" s="25" t="s">
        <v>106</v>
      </c>
    </row>
    <row r="717" spans="1:10" outlineLevel="2" x14ac:dyDescent="0.2">
      <c r="A717" s="52"/>
      <c r="B717" s="20" t="s">
        <v>9</v>
      </c>
      <c r="C717" s="28" t="s">
        <v>147</v>
      </c>
      <c r="D717" s="29" t="s">
        <v>148</v>
      </c>
      <c r="E717" s="30"/>
      <c r="F717" s="24">
        <v>84229.459999999992</v>
      </c>
      <c r="G717" s="37">
        <v>52334.899999999994</v>
      </c>
      <c r="H717" s="37">
        <v>26187.360000000001</v>
      </c>
      <c r="I717" s="37">
        <v>5707.2</v>
      </c>
      <c r="J717" s="25" t="s">
        <v>106</v>
      </c>
    </row>
    <row r="718" spans="1:10" hidden="1" outlineLevel="2" x14ac:dyDescent="0.2">
      <c r="A718" s="52"/>
      <c r="B718" s="20" t="s">
        <v>9</v>
      </c>
      <c r="C718" s="28" t="s">
        <v>149</v>
      </c>
      <c r="D718" s="29" t="s">
        <v>150</v>
      </c>
      <c r="E718" s="30"/>
      <c r="F718" s="24">
        <v>0</v>
      </c>
      <c r="G718" s="37">
        <v>0</v>
      </c>
      <c r="H718" s="37">
        <v>0</v>
      </c>
      <c r="I718" s="37">
        <v>0</v>
      </c>
      <c r="J718" s="25" t="s">
        <v>383</v>
      </c>
    </row>
    <row r="719" spans="1:10" hidden="1" outlineLevel="2" x14ac:dyDescent="0.2">
      <c r="A719" s="52"/>
      <c r="B719" s="20" t="s">
        <v>9</v>
      </c>
      <c r="C719" s="28" t="s">
        <v>151</v>
      </c>
      <c r="D719" s="29" t="s">
        <v>152</v>
      </c>
      <c r="E719" s="30"/>
      <c r="F719" s="24">
        <v>0</v>
      </c>
      <c r="G719" s="37">
        <v>0</v>
      </c>
      <c r="H719" s="37">
        <v>0</v>
      </c>
      <c r="I719" s="37">
        <v>0</v>
      </c>
      <c r="J719" s="25" t="s">
        <v>383</v>
      </c>
    </row>
    <row r="720" spans="1:10" outlineLevel="2" x14ac:dyDescent="0.2">
      <c r="A720" s="52"/>
      <c r="B720" s="20" t="s">
        <v>9</v>
      </c>
      <c r="C720" s="28" t="s">
        <v>153</v>
      </c>
      <c r="D720" s="29" t="s">
        <v>154</v>
      </c>
      <c r="E720" s="30"/>
      <c r="F720" s="24">
        <v>333820.95</v>
      </c>
      <c r="G720" s="37">
        <v>217730.82</v>
      </c>
      <c r="H720" s="37">
        <v>110020.25</v>
      </c>
      <c r="I720" s="37">
        <v>6069.88</v>
      </c>
      <c r="J720" s="25" t="s">
        <v>106</v>
      </c>
    </row>
    <row r="721" spans="1:10" outlineLevel="2" x14ac:dyDescent="0.2">
      <c r="A721" s="52"/>
      <c r="B721" s="20" t="s">
        <v>9</v>
      </c>
      <c r="C721" s="28" t="s">
        <v>155</v>
      </c>
      <c r="D721" s="29" t="s">
        <v>156</v>
      </c>
      <c r="E721" s="30"/>
      <c r="F721" s="24">
        <v>1912700.86</v>
      </c>
      <c r="G721" s="37">
        <v>1200636.99</v>
      </c>
      <c r="H721" s="37">
        <v>360661.41</v>
      </c>
      <c r="I721" s="37">
        <v>351402.46</v>
      </c>
      <c r="J721" s="25" t="s">
        <v>106</v>
      </c>
    </row>
    <row r="722" spans="1:10" outlineLevel="2" x14ac:dyDescent="0.2">
      <c r="A722" s="52"/>
      <c r="B722" s="20" t="s">
        <v>9</v>
      </c>
      <c r="C722" s="28" t="s">
        <v>157</v>
      </c>
      <c r="D722" s="29" t="s">
        <v>158</v>
      </c>
      <c r="E722" s="30"/>
      <c r="F722" s="24">
        <v>18576192.890000001</v>
      </c>
      <c r="G722" s="37">
        <v>8731279.8499999978</v>
      </c>
      <c r="H722" s="37">
        <v>4871823.6600000011</v>
      </c>
      <c r="I722" s="37">
        <v>4973089.38</v>
      </c>
      <c r="J722" s="25" t="s">
        <v>106</v>
      </c>
    </row>
    <row r="723" spans="1:10" outlineLevel="2" x14ac:dyDescent="0.2">
      <c r="A723" s="52"/>
      <c r="B723" s="20" t="s">
        <v>9</v>
      </c>
      <c r="C723" s="28" t="s">
        <v>159</v>
      </c>
      <c r="D723" s="29" t="s">
        <v>160</v>
      </c>
      <c r="E723" s="30"/>
      <c r="F723" s="24">
        <v>57423.839999999997</v>
      </c>
      <c r="G723" s="37">
        <v>0</v>
      </c>
      <c r="H723" s="37">
        <v>55070.01</v>
      </c>
      <c r="I723" s="37">
        <v>2353.83</v>
      </c>
      <c r="J723" s="25" t="s">
        <v>106</v>
      </c>
    </row>
    <row r="724" spans="1:10" outlineLevel="2" x14ac:dyDescent="0.2">
      <c r="A724" s="52"/>
      <c r="B724" s="20" t="s">
        <v>9</v>
      </c>
      <c r="C724" s="28" t="s">
        <v>161</v>
      </c>
      <c r="D724" s="29" t="s">
        <v>162</v>
      </c>
      <c r="E724" s="30"/>
      <c r="F724" s="24">
        <v>7583904.1099999994</v>
      </c>
      <c r="G724" s="37">
        <v>4276529.87</v>
      </c>
      <c r="H724" s="37">
        <v>2294592.96</v>
      </c>
      <c r="I724" s="37">
        <v>1012781.28</v>
      </c>
      <c r="J724" s="25" t="s">
        <v>106</v>
      </c>
    </row>
    <row r="725" spans="1:10" outlineLevel="2" x14ac:dyDescent="0.2">
      <c r="A725" s="52"/>
      <c r="B725" s="20" t="s">
        <v>9</v>
      </c>
      <c r="C725" s="28" t="s">
        <v>163</v>
      </c>
      <c r="D725" s="29" t="s">
        <v>164</v>
      </c>
      <c r="E725" s="30"/>
      <c r="F725" s="24">
        <v>15606822.430000003</v>
      </c>
      <c r="G725" s="37">
        <v>6341617.7800000003</v>
      </c>
      <c r="H725" s="37">
        <v>3843950.5199999996</v>
      </c>
      <c r="I725" s="37">
        <v>5421254.1300000008</v>
      </c>
      <c r="J725" s="25" t="s">
        <v>106</v>
      </c>
    </row>
    <row r="726" spans="1:10" hidden="1" outlineLevel="2" x14ac:dyDescent="0.2">
      <c r="A726" s="52"/>
      <c r="B726" s="20" t="s">
        <v>9</v>
      </c>
      <c r="C726" s="28" t="s">
        <v>165</v>
      </c>
      <c r="D726" s="29" t="s">
        <v>166</v>
      </c>
      <c r="E726" s="30"/>
      <c r="F726" s="24">
        <v>0</v>
      </c>
      <c r="G726" s="37">
        <v>0</v>
      </c>
      <c r="H726" s="37">
        <v>0</v>
      </c>
      <c r="I726" s="37">
        <v>0</v>
      </c>
      <c r="J726" s="25" t="s">
        <v>383</v>
      </c>
    </row>
    <row r="727" spans="1:10" outlineLevel="2" x14ac:dyDescent="0.2">
      <c r="A727" s="52"/>
      <c r="B727" s="20" t="s">
        <v>9</v>
      </c>
      <c r="C727" s="28" t="s">
        <v>167</v>
      </c>
      <c r="D727" s="29" t="s">
        <v>168</v>
      </c>
      <c r="E727" s="30"/>
      <c r="F727" s="24">
        <v>117320.79</v>
      </c>
      <c r="G727" s="37">
        <v>39971.560000000005</v>
      </c>
      <c r="H727" s="37">
        <v>38192.240000000005</v>
      </c>
      <c r="I727" s="37">
        <v>39156.990000000005</v>
      </c>
      <c r="J727" s="25" t="s">
        <v>106</v>
      </c>
    </row>
    <row r="728" spans="1:10" outlineLevel="2" x14ac:dyDescent="0.2">
      <c r="A728" s="52"/>
      <c r="B728" s="20" t="s">
        <v>9</v>
      </c>
      <c r="C728" s="28" t="s">
        <v>169</v>
      </c>
      <c r="D728" s="29" t="s">
        <v>170</v>
      </c>
      <c r="E728" s="30"/>
      <c r="F728" s="24">
        <v>770077.2</v>
      </c>
      <c r="G728" s="37">
        <v>144052.24</v>
      </c>
      <c r="H728" s="37">
        <v>160787.73000000001</v>
      </c>
      <c r="I728" s="37">
        <v>465237.23</v>
      </c>
      <c r="J728" s="25" t="s">
        <v>106</v>
      </c>
    </row>
    <row r="729" spans="1:10" outlineLevel="2" x14ac:dyDescent="0.2">
      <c r="A729" s="52"/>
      <c r="B729" s="20" t="s">
        <v>9</v>
      </c>
      <c r="C729" s="28" t="s">
        <v>171</v>
      </c>
      <c r="D729" s="29" t="s">
        <v>172</v>
      </c>
      <c r="E729" s="30"/>
      <c r="F729" s="24">
        <v>106523.26000000001</v>
      </c>
      <c r="G729" s="37">
        <v>92288.03</v>
      </c>
      <c r="H729" s="37">
        <v>0</v>
      </c>
      <c r="I729" s="37">
        <v>14235.23</v>
      </c>
      <c r="J729" s="25" t="s">
        <v>106</v>
      </c>
    </row>
    <row r="730" spans="1:10" outlineLevel="2" x14ac:dyDescent="0.2">
      <c r="A730" s="52"/>
      <c r="B730" s="20" t="s">
        <v>9</v>
      </c>
      <c r="C730" s="28" t="s">
        <v>173</v>
      </c>
      <c r="D730" s="29" t="s">
        <v>174</v>
      </c>
      <c r="E730" s="30"/>
      <c r="F730" s="24">
        <v>803786.20000000007</v>
      </c>
      <c r="G730" s="37">
        <v>348355.23</v>
      </c>
      <c r="H730" s="37">
        <v>137957.86000000002</v>
      </c>
      <c r="I730" s="37">
        <v>317473.11000000004</v>
      </c>
      <c r="J730" s="25" t="s">
        <v>106</v>
      </c>
    </row>
    <row r="731" spans="1:10" outlineLevel="2" x14ac:dyDescent="0.2">
      <c r="A731" s="52"/>
      <c r="B731" s="20" t="s">
        <v>9</v>
      </c>
      <c r="C731" s="28" t="s">
        <v>175</v>
      </c>
      <c r="D731" s="29" t="s">
        <v>176</v>
      </c>
      <c r="E731" s="30"/>
      <c r="F731" s="24">
        <v>1603932.01</v>
      </c>
      <c r="G731" s="37">
        <v>604548.64</v>
      </c>
      <c r="H731" s="37">
        <v>770385.51000000013</v>
      </c>
      <c r="I731" s="37">
        <v>228997.86</v>
      </c>
      <c r="J731" s="25" t="s">
        <v>106</v>
      </c>
    </row>
    <row r="732" spans="1:10" outlineLevel="2" x14ac:dyDescent="0.2">
      <c r="A732" s="52"/>
      <c r="B732" s="20" t="s">
        <v>9</v>
      </c>
      <c r="C732" s="28" t="s">
        <v>177</v>
      </c>
      <c r="D732" s="29" t="s">
        <v>178</v>
      </c>
      <c r="E732" s="30"/>
      <c r="F732" s="24">
        <v>1178341.5499999998</v>
      </c>
      <c r="G732" s="37">
        <v>521163.47</v>
      </c>
      <c r="H732" s="37">
        <v>175239.36</v>
      </c>
      <c r="I732" s="37">
        <v>481938.72000000003</v>
      </c>
      <c r="J732" s="25" t="s">
        <v>106</v>
      </c>
    </row>
    <row r="733" spans="1:10" hidden="1" outlineLevel="2" x14ac:dyDescent="0.2">
      <c r="A733" s="52"/>
      <c r="B733" s="20" t="s">
        <v>9</v>
      </c>
      <c r="C733" s="28" t="s">
        <v>179</v>
      </c>
      <c r="D733" s="29" t="s">
        <v>180</v>
      </c>
      <c r="E733" s="30"/>
      <c r="F733" s="24">
        <v>0</v>
      </c>
      <c r="G733" s="37">
        <v>0</v>
      </c>
      <c r="H733" s="37">
        <v>0</v>
      </c>
      <c r="I733" s="37">
        <v>0</v>
      </c>
      <c r="J733" s="25" t="s">
        <v>383</v>
      </c>
    </row>
    <row r="734" spans="1:10" hidden="1" outlineLevel="2" x14ac:dyDescent="0.2">
      <c r="A734" s="52"/>
      <c r="B734" s="20" t="s">
        <v>9</v>
      </c>
      <c r="C734" s="28" t="s">
        <v>181</v>
      </c>
      <c r="D734" s="29" t="s">
        <v>182</v>
      </c>
      <c r="E734" s="30"/>
      <c r="F734" s="24">
        <v>0</v>
      </c>
      <c r="G734" s="37">
        <v>0</v>
      </c>
      <c r="H734" s="37">
        <v>0</v>
      </c>
      <c r="I734" s="37">
        <v>0</v>
      </c>
      <c r="J734" s="25" t="s">
        <v>383</v>
      </c>
    </row>
    <row r="735" spans="1:10" hidden="1" outlineLevel="2" x14ac:dyDescent="0.2">
      <c r="A735" s="52"/>
      <c r="B735" s="20" t="s">
        <v>9</v>
      </c>
      <c r="C735" s="28" t="s">
        <v>183</v>
      </c>
      <c r="D735" s="29" t="s">
        <v>184</v>
      </c>
      <c r="E735" s="30"/>
      <c r="F735" s="24">
        <v>0</v>
      </c>
      <c r="G735" s="37">
        <v>0</v>
      </c>
      <c r="H735" s="37">
        <v>0</v>
      </c>
      <c r="I735" s="37">
        <v>0</v>
      </c>
      <c r="J735" s="25" t="s">
        <v>383</v>
      </c>
    </row>
    <row r="736" spans="1:10" hidden="1" outlineLevel="2" x14ac:dyDescent="0.2">
      <c r="A736" s="52"/>
      <c r="B736" s="20" t="s">
        <v>9</v>
      </c>
      <c r="C736" s="28" t="s">
        <v>185</v>
      </c>
      <c r="D736" s="29" t="s">
        <v>186</v>
      </c>
      <c r="E736" s="30"/>
      <c r="F736" s="24">
        <v>0</v>
      </c>
      <c r="G736" s="37">
        <v>0</v>
      </c>
      <c r="H736" s="37">
        <v>0</v>
      </c>
      <c r="I736" s="37">
        <v>0</v>
      </c>
      <c r="J736" s="25" t="s">
        <v>383</v>
      </c>
    </row>
    <row r="737" spans="1:10" outlineLevel="2" x14ac:dyDescent="0.2">
      <c r="A737" s="52"/>
      <c r="B737" s="20" t="s">
        <v>9</v>
      </c>
      <c r="C737" s="28" t="s">
        <v>187</v>
      </c>
      <c r="D737" s="29" t="s">
        <v>188</v>
      </c>
      <c r="E737" s="30"/>
      <c r="F737" s="24">
        <v>2707634.5400000005</v>
      </c>
      <c r="G737" s="37">
        <v>1365326.34</v>
      </c>
      <c r="H737" s="37">
        <v>865344.12999999989</v>
      </c>
      <c r="I737" s="37">
        <v>476964.07</v>
      </c>
      <c r="J737" s="25" t="s">
        <v>106</v>
      </c>
    </row>
    <row r="738" spans="1:10" outlineLevel="2" x14ac:dyDescent="0.2">
      <c r="A738" s="52"/>
      <c r="B738" s="20" t="s">
        <v>9</v>
      </c>
      <c r="C738" s="28" t="s">
        <v>189</v>
      </c>
      <c r="D738" s="29" t="s">
        <v>190</v>
      </c>
      <c r="E738" s="30"/>
      <c r="F738" s="24">
        <v>27367.95</v>
      </c>
      <c r="G738" s="37">
        <v>0</v>
      </c>
      <c r="H738" s="37">
        <v>0</v>
      </c>
      <c r="I738" s="37">
        <v>27367.95</v>
      </c>
      <c r="J738" s="25" t="s">
        <v>106</v>
      </c>
    </row>
    <row r="739" spans="1:10" outlineLevel="2" x14ac:dyDescent="0.2">
      <c r="A739" s="52"/>
      <c r="B739" s="20" t="s">
        <v>9</v>
      </c>
      <c r="C739" s="28" t="s">
        <v>191</v>
      </c>
      <c r="D739" s="29" t="s">
        <v>192</v>
      </c>
      <c r="E739" s="30"/>
      <c r="F739" s="24">
        <v>1832.68</v>
      </c>
      <c r="G739" s="37">
        <v>0</v>
      </c>
      <c r="H739" s="37">
        <v>0</v>
      </c>
      <c r="I739" s="37">
        <v>1832.68</v>
      </c>
      <c r="J739" s="25" t="s">
        <v>106</v>
      </c>
    </row>
    <row r="740" spans="1:10" outlineLevel="2" x14ac:dyDescent="0.2">
      <c r="A740" s="52"/>
      <c r="B740" s="20" t="s">
        <v>9</v>
      </c>
      <c r="C740" s="28" t="s">
        <v>193</v>
      </c>
      <c r="D740" s="29" t="s">
        <v>194</v>
      </c>
      <c r="E740" s="30"/>
      <c r="F740" s="24">
        <v>32081.33</v>
      </c>
      <c r="G740" s="37">
        <v>31144.7</v>
      </c>
      <c r="H740" s="37">
        <v>0</v>
      </c>
      <c r="I740" s="37">
        <v>936.63</v>
      </c>
      <c r="J740" s="25" t="s">
        <v>106</v>
      </c>
    </row>
    <row r="741" spans="1:10" hidden="1" outlineLevel="2" x14ac:dyDescent="0.2">
      <c r="A741" s="52"/>
      <c r="B741" s="20" t="s">
        <v>9</v>
      </c>
      <c r="C741" s="28" t="s">
        <v>195</v>
      </c>
      <c r="D741" s="29" t="s">
        <v>196</v>
      </c>
      <c r="E741" s="30"/>
      <c r="F741" s="24">
        <v>0</v>
      </c>
      <c r="G741" s="37">
        <v>0</v>
      </c>
      <c r="H741" s="37">
        <v>0</v>
      </c>
      <c r="I741" s="37">
        <v>0</v>
      </c>
      <c r="J741" s="25" t="s">
        <v>383</v>
      </c>
    </row>
    <row r="742" spans="1:10" hidden="1" outlineLevel="2" x14ac:dyDescent="0.2">
      <c r="A742" s="52"/>
      <c r="B742" s="20" t="s">
        <v>9</v>
      </c>
      <c r="C742" s="28" t="s">
        <v>197</v>
      </c>
      <c r="D742" s="29" t="s">
        <v>198</v>
      </c>
      <c r="E742" s="30"/>
      <c r="F742" s="24">
        <v>0</v>
      </c>
      <c r="G742" s="37">
        <v>0</v>
      </c>
      <c r="H742" s="37">
        <v>0</v>
      </c>
      <c r="I742" s="37">
        <v>0</v>
      </c>
      <c r="J742" s="25" t="s">
        <v>383</v>
      </c>
    </row>
    <row r="743" spans="1:10" outlineLevel="2" x14ac:dyDescent="0.2">
      <c r="A743" s="52"/>
      <c r="B743" s="20" t="s">
        <v>9</v>
      </c>
      <c r="C743" s="28" t="s">
        <v>199</v>
      </c>
      <c r="D743" s="29" t="s">
        <v>200</v>
      </c>
      <c r="E743" s="30"/>
      <c r="F743" s="24">
        <v>6889020.7400000002</v>
      </c>
      <c r="G743" s="37">
        <v>2552838.19</v>
      </c>
      <c r="H743" s="37">
        <v>2310570.7400000002</v>
      </c>
      <c r="I743" s="37">
        <v>2025611.81</v>
      </c>
      <c r="J743" s="25" t="s">
        <v>106</v>
      </c>
    </row>
    <row r="744" spans="1:10" outlineLevel="2" x14ac:dyDescent="0.2">
      <c r="A744" s="52"/>
      <c r="B744" s="20" t="s">
        <v>9</v>
      </c>
      <c r="C744" s="28" t="s">
        <v>201</v>
      </c>
      <c r="D744" s="29" t="s">
        <v>202</v>
      </c>
      <c r="E744" s="30"/>
      <c r="F744" s="24">
        <v>445732.06999999995</v>
      </c>
      <c r="G744" s="37">
        <v>250883.19999999998</v>
      </c>
      <c r="H744" s="37">
        <v>185614.09</v>
      </c>
      <c r="I744" s="37">
        <v>9234.7799999999988</v>
      </c>
      <c r="J744" s="25" t="s">
        <v>106</v>
      </c>
    </row>
    <row r="745" spans="1:10" ht="15.75" customHeight="1" x14ac:dyDescent="0.2">
      <c r="A745" s="38"/>
      <c r="B745" s="39"/>
      <c r="C745" s="40"/>
      <c r="D745" s="40"/>
      <c r="E745" s="40"/>
      <c r="F745" s="40"/>
      <c r="G745" s="40"/>
      <c r="H745" s="40"/>
      <c r="I745" s="40"/>
      <c r="J745" s="41" t="s">
        <v>106</v>
      </c>
    </row>
    <row r="746" spans="1:10" ht="15.75" customHeight="1" x14ac:dyDescent="0.2">
      <c r="A746" s="42" t="s">
        <v>107</v>
      </c>
      <c r="B746" s="42"/>
      <c r="C746" s="42"/>
      <c r="D746" s="42"/>
      <c r="E746" s="42"/>
      <c r="F746" s="42"/>
      <c r="G746" s="42"/>
      <c r="H746" s="42"/>
      <c r="I746" s="42"/>
      <c r="J746" s="41" t="s">
        <v>106</v>
      </c>
    </row>
    <row r="747" spans="1:10" ht="52.5" customHeight="1" x14ac:dyDescent="0.3">
      <c r="A747" s="43" t="s">
        <v>108</v>
      </c>
      <c r="B747" s="43"/>
      <c r="C747" s="43"/>
      <c r="D747" s="44"/>
      <c r="E747" s="44"/>
      <c r="F747" s="45"/>
      <c r="G747" s="45"/>
      <c r="H747" s="46" t="s">
        <v>109</v>
      </c>
      <c r="I747" s="46"/>
      <c r="J747" s="41" t="s">
        <v>106</v>
      </c>
    </row>
    <row r="748" spans="1:10" ht="53.25" customHeight="1" x14ac:dyDescent="0.3">
      <c r="C748" s="47"/>
      <c r="D748" s="48"/>
      <c r="E748" s="48"/>
      <c r="F748" s="46"/>
      <c r="G748" s="46"/>
      <c r="H748" s="46"/>
      <c r="I748" s="46"/>
      <c r="J748" s="41" t="s">
        <v>106</v>
      </c>
    </row>
    <row r="749" spans="1:10" ht="75" customHeight="1" x14ac:dyDescent="0.3">
      <c r="A749" s="43" t="s">
        <v>110</v>
      </c>
      <c r="B749" s="43"/>
      <c r="C749" s="43"/>
      <c r="D749" s="49"/>
      <c r="E749" s="44"/>
      <c r="F749" s="45"/>
      <c r="G749" s="45"/>
      <c r="H749" s="46" t="s">
        <v>111</v>
      </c>
      <c r="I749" s="46"/>
      <c r="J749" s="41" t="s">
        <v>106</v>
      </c>
    </row>
    <row r="750" spans="1:10" ht="53.25" customHeight="1" x14ac:dyDescent="0.3">
      <c r="C750" s="43"/>
      <c r="D750" s="43"/>
      <c r="E750" s="43"/>
      <c r="F750" s="46"/>
      <c r="G750" s="46"/>
      <c r="H750" s="46"/>
      <c r="I750" s="46"/>
      <c r="J750" s="41" t="s">
        <v>106</v>
      </c>
    </row>
    <row r="751" spans="1:10" ht="52.5" customHeight="1" x14ac:dyDescent="0.3">
      <c r="A751" s="43" t="s">
        <v>112</v>
      </c>
      <c r="B751" s="43"/>
      <c r="C751" s="43"/>
      <c r="D751" s="44"/>
      <c r="E751" s="44"/>
      <c r="F751" s="45"/>
      <c r="G751" s="45"/>
      <c r="H751" s="46" t="s">
        <v>113</v>
      </c>
      <c r="I751" s="46"/>
      <c r="J751" s="41" t="s">
        <v>106</v>
      </c>
    </row>
    <row r="752" spans="1:10" ht="53.25" customHeight="1" x14ac:dyDescent="0.3">
      <c r="C752" s="43"/>
      <c r="D752" s="43"/>
      <c r="E752" s="43"/>
      <c r="F752" s="46"/>
      <c r="G752" s="46"/>
      <c r="H752" s="46"/>
      <c r="I752" s="46"/>
      <c r="J752" s="41" t="s">
        <v>106</v>
      </c>
    </row>
    <row r="753" spans="1:10" ht="75" customHeight="1" x14ac:dyDescent="0.3">
      <c r="A753" s="43" t="s">
        <v>114</v>
      </c>
      <c r="B753" s="43"/>
      <c r="C753" s="43"/>
      <c r="D753" s="49"/>
      <c r="E753" s="49"/>
      <c r="F753" s="45"/>
      <c r="G753" s="45"/>
      <c r="H753" s="46" t="s">
        <v>115</v>
      </c>
      <c r="I753" s="46"/>
      <c r="J753" s="41" t="s">
        <v>106</v>
      </c>
    </row>
    <row r="754" spans="1:10" ht="53.25" customHeight="1" x14ac:dyDescent="0.3">
      <c r="C754" s="43"/>
      <c r="D754" s="43"/>
      <c r="E754" s="43"/>
      <c r="F754" s="46"/>
      <c r="G754" s="46"/>
      <c r="H754" s="46"/>
      <c r="I754" s="46"/>
      <c r="J754" s="41" t="s">
        <v>106</v>
      </c>
    </row>
    <row r="755" spans="1:10" ht="52.5" customHeight="1" x14ac:dyDescent="0.3">
      <c r="A755" s="43" t="s">
        <v>116</v>
      </c>
      <c r="B755" s="43"/>
      <c r="C755" s="43"/>
      <c r="D755" s="44"/>
      <c r="E755" s="44"/>
      <c r="F755" s="45"/>
      <c r="G755" s="45"/>
      <c r="H755" s="46" t="s">
        <v>117</v>
      </c>
      <c r="I755" s="46"/>
      <c r="J755" s="41" t="s">
        <v>106</v>
      </c>
    </row>
    <row r="756" spans="1:10" ht="53.25" customHeight="1" x14ac:dyDescent="0.3">
      <c r="C756" s="47"/>
      <c r="D756" s="48"/>
      <c r="E756" s="48"/>
      <c r="F756" s="46"/>
      <c r="G756" s="46"/>
      <c r="H756" s="46"/>
      <c r="I756" s="46"/>
      <c r="J756" s="41" t="s">
        <v>106</v>
      </c>
    </row>
    <row r="757" spans="1:10" ht="75" customHeight="1" x14ac:dyDescent="0.3">
      <c r="A757" s="43" t="s">
        <v>118</v>
      </c>
      <c r="B757" s="43"/>
      <c r="C757" s="43"/>
      <c r="D757" s="44"/>
      <c r="E757" s="44"/>
      <c r="F757" s="45"/>
      <c r="G757" s="45"/>
      <c r="H757" s="46" t="s">
        <v>119</v>
      </c>
      <c r="I757" s="46"/>
      <c r="J757" s="41" t="s">
        <v>106</v>
      </c>
    </row>
    <row r="758" spans="1:10" ht="53.25" customHeight="1" x14ac:dyDescent="0.3">
      <c r="C758" s="43"/>
      <c r="D758" s="43"/>
      <c r="E758" s="43"/>
      <c r="F758" s="46"/>
      <c r="G758" s="46"/>
      <c r="H758" s="46"/>
      <c r="I758" s="46"/>
      <c r="J758" s="41" t="s">
        <v>106</v>
      </c>
    </row>
    <row r="759" spans="1:10" ht="75" customHeight="1" x14ac:dyDescent="0.3">
      <c r="A759" s="43" t="s">
        <v>120</v>
      </c>
      <c r="B759" s="43"/>
      <c r="C759" s="43"/>
      <c r="D759" s="49"/>
      <c r="E759" s="49"/>
      <c r="F759" s="45"/>
      <c r="G759" s="45"/>
      <c r="H759" s="46" t="s">
        <v>121</v>
      </c>
      <c r="I759" s="46"/>
      <c r="J759" s="41" t="s">
        <v>106</v>
      </c>
    </row>
    <row r="760" spans="1:10" ht="53.25" customHeight="1" x14ac:dyDescent="0.3">
      <c r="C760" s="43"/>
      <c r="D760" s="43"/>
      <c r="E760" s="43"/>
      <c r="F760" s="46"/>
      <c r="G760" s="46"/>
      <c r="H760" s="46"/>
      <c r="I760" s="46"/>
      <c r="J760" s="41" t="s">
        <v>106</v>
      </c>
    </row>
    <row r="761" spans="1:10" ht="52.5" customHeight="1" x14ac:dyDescent="0.3">
      <c r="A761" s="43" t="s">
        <v>122</v>
      </c>
      <c r="B761" s="43"/>
      <c r="C761" s="43"/>
      <c r="D761" s="49"/>
      <c r="E761" s="49"/>
      <c r="F761" s="45"/>
      <c r="G761" s="45"/>
      <c r="H761" s="46" t="s">
        <v>123</v>
      </c>
      <c r="I761" s="46"/>
      <c r="J761" s="41" t="s">
        <v>106</v>
      </c>
    </row>
    <row r="762" spans="1:10" ht="53.25" customHeight="1" x14ac:dyDescent="0.3">
      <c r="C762" s="43"/>
      <c r="D762" s="43"/>
      <c r="E762" s="43"/>
      <c r="F762" s="46"/>
      <c r="G762" s="46"/>
      <c r="H762" s="46"/>
      <c r="I762" s="46"/>
      <c r="J762" s="41" t="s">
        <v>106</v>
      </c>
    </row>
    <row r="763" spans="1:10" ht="75" customHeight="1" x14ac:dyDescent="0.3">
      <c r="A763" s="43" t="s">
        <v>124</v>
      </c>
      <c r="B763" s="43"/>
      <c r="C763" s="43"/>
      <c r="D763" s="49"/>
      <c r="E763" s="49"/>
      <c r="F763" s="45"/>
      <c r="G763" s="45"/>
      <c r="H763" s="46" t="s">
        <v>125</v>
      </c>
      <c r="I763" s="46"/>
      <c r="J763" s="41" t="s">
        <v>106</v>
      </c>
    </row>
    <row r="764" spans="1:10" ht="53.25" customHeight="1" x14ac:dyDescent="0.3">
      <c r="C764" s="43"/>
      <c r="D764" s="43"/>
      <c r="E764" s="43"/>
      <c r="F764" s="46"/>
      <c r="G764" s="46"/>
      <c r="H764" s="46"/>
      <c r="I764" s="46"/>
      <c r="J764" s="41" t="s">
        <v>106</v>
      </c>
    </row>
    <row r="765" spans="1:10" ht="75" customHeight="1" x14ac:dyDescent="0.3">
      <c r="A765" s="43" t="s">
        <v>126</v>
      </c>
      <c r="B765" s="43"/>
      <c r="C765" s="43"/>
      <c r="D765" s="49"/>
      <c r="E765" s="49"/>
      <c r="F765" s="45"/>
      <c r="G765" s="45"/>
      <c r="H765" s="46" t="s">
        <v>127</v>
      </c>
      <c r="I765" s="46"/>
      <c r="J765" s="41" t="s">
        <v>106</v>
      </c>
    </row>
    <row r="766" spans="1:10" ht="53.25" customHeight="1" x14ac:dyDescent="0.3">
      <c r="C766" s="43"/>
      <c r="D766" s="43"/>
      <c r="E766" s="43"/>
      <c r="F766" s="46"/>
      <c r="G766" s="46"/>
      <c r="H766" s="46"/>
      <c r="I766" s="46"/>
      <c r="J766" s="41" t="s">
        <v>106</v>
      </c>
    </row>
    <row r="767" spans="1:10" ht="74.25" customHeight="1" x14ac:dyDescent="0.3">
      <c r="A767" s="43" t="s">
        <v>128</v>
      </c>
      <c r="B767" s="43"/>
      <c r="C767" s="43"/>
      <c r="D767" s="49"/>
      <c r="E767" s="49"/>
      <c r="F767" s="45"/>
      <c r="G767" s="45"/>
      <c r="H767" s="46" t="s">
        <v>129</v>
      </c>
      <c r="I767" s="46"/>
      <c r="J767" s="41" t="s">
        <v>106</v>
      </c>
    </row>
    <row r="768" spans="1:10" ht="53.25" customHeight="1" x14ac:dyDescent="0.3">
      <c r="C768" s="43"/>
      <c r="D768" s="43"/>
      <c r="E768" s="43"/>
      <c r="F768" s="46"/>
      <c r="G768" s="46"/>
      <c r="H768" s="46"/>
      <c r="I768" s="46"/>
      <c r="J768" s="41" t="s">
        <v>106</v>
      </c>
    </row>
    <row r="769" spans="1:10" ht="75" customHeight="1" x14ac:dyDescent="0.3">
      <c r="A769" s="43" t="s">
        <v>130</v>
      </c>
      <c r="B769" s="43"/>
      <c r="C769" s="43"/>
      <c r="D769" s="49"/>
      <c r="E769" s="49"/>
      <c r="F769" s="45"/>
      <c r="G769" s="45"/>
      <c r="H769" s="46" t="s">
        <v>131</v>
      </c>
      <c r="I769" s="46"/>
      <c r="J769" s="41" t="s">
        <v>106</v>
      </c>
    </row>
  </sheetData>
  <autoFilter ref="A9:J769">
    <filterColumn colId="9">
      <customFilters>
        <customFilter operator="notEqual" val=" "/>
      </customFilters>
    </filterColumn>
  </autoFilter>
  <mergeCells count="51">
    <mergeCell ref="A769:C769"/>
    <mergeCell ref="A763:C763"/>
    <mergeCell ref="C764:E764"/>
    <mergeCell ref="A765:C765"/>
    <mergeCell ref="C766:E766"/>
    <mergeCell ref="A767:C767"/>
    <mergeCell ref="C768:E768"/>
    <mergeCell ref="A757:C757"/>
    <mergeCell ref="C758:E758"/>
    <mergeCell ref="A759:C759"/>
    <mergeCell ref="C760:E760"/>
    <mergeCell ref="A761:C761"/>
    <mergeCell ref="C762:E762"/>
    <mergeCell ref="C750:E750"/>
    <mergeCell ref="A751:C751"/>
    <mergeCell ref="C752:E752"/>
    <mergeCell ref="A753:C753"/>
    <mergeCell ref="C754:E754"/>
    <mergeCell ref="A755:C755"/>
    <mergeCell ref="A640:A674"/>
    <mergeCell ref="A675:A709"/>
    <mergeCell ref="A710:A744"/>
    <mergeCell ref="A746:I746"/>
    <mergeCell ref="A747:C747"/>
    <mergeCell ref="A749:C749"/>
    <mergeCell ref="A430:A464"/>
    <mergeCell ref="A465:A499"/>
    <mergeCell ref="A500:A534"/>
    <mergeCell ref="A535:A569"/>
    <mergeCell ref="A570:A604"/>
    <mergeCell ref="A605:A639"/>
    <mergeCell ref="A220:A254"/>
    <mergeCell ref="A255:A289"/>
    <mergeCell ref="A290:A324"/>
    <mergeCell ref="A325:A359"/>
    <mergeCell ref="A360:A394"/>
    <mergeCell ref="A395:A429"/>
    <mergeCell ref="A10:A44"/>
    <mergeCell ref="A45:A79"/>
    <mergeCell ref="A80:A114"/>
    <mergeCell ref="A115:A149"/>
    <mergeCell ref="A150:A184"/>
    <mergeCell ref="A185:A219"/>
    <mergeCell ref="A6:I6"/>
    <mergeCell ref="C7:E7"/>
    <mergeCell ref="A8:B9"/>
    <mergeCell ref="C8:C9"/>
    <mergeCell ref="D8:D9"/>
    <mergeCell ref="E8:E9"/>
    <mergeCell ref="F8:F9"/>
    <mergeCell ref="G8:I8"/>
  </mergeCells>
  <conditionalFormatting sqref="G46:I79 G81:I114 G116:I149 G151:I184 G186:I219 G221:I254 G256:I289 G291:I324 G326:I359 G361:I394 G396:I429 G431:I464 G466:I499 G501:I534 G536:I569 G571:I604 G606:I639 G641:I674 G676:I709 G11:I44">
    <cfRule type="cellIs" dxfId="68" priority="6" operator="lessThan">
      <formula>-0.001</formula>
    </cfRule>
  </conditionalFormatting>
  <conditionalFormatting sqref="F711:I744">
    <cfRule type="expression" dxfId="67" priority="7">
      <formula>IF(F711&lt;&gt;0,#REF!=0)</formula>
    </cfRule>
    <cfRule type="cellIs" dxfId="66" priority="8" operator="lessThan">
      <formula>-0.001</formula>
    </cfRule>
  </conditionalFormatting>
  <conditionalFormatting sqref="F10:J10 J11:J44 G45:J45 J46:J79 G80:J80 J81:J114 G115:J115 J116:J149 G150:J150 J151:J184 G185:J185 J186:J219 G220:J220 J221:J254 G255:J255 J256:J289 G290:J290 J291:J324 G325:J325 J326:J359 G360:J360 J361:J394 G395:J395 J396:J429 G430:J430 J431:J464 G465:J465 J466:J499 G500:J500 J501:J534 G535:J535 J536:J569 G570:J570 J571:J604 G605:J605 J606:J639 G640:J640 J641:J674 G675:J675 J676:J709 F710:J710 J711:J744">
    <cfRule type="cellIs" dxfId="65" priority="13" operator="lessThan">
      <formula>-0.001</formula>
    </cfRule>
  </conditionalFormatting>
  <conditionalFormatting sqref="G11:I44 G46:I79 G81:I114 G116:I149 G151:I184 G186:I219 G221:I254 G256:I289 G291:I324 G326:I359 G361:I394 G396:I429 G431:I464 G466:I499 G501:I534 G536:I569 G571:I604 G606:I639 G641:I674 G676:I709">
    <cfRule type="expression" dxfId="64" priority="10">
      <formula>IF(G11&lt;&gt;0,#REF!=0)</formula>
    </cfRule>
  </conditionalFormatting>
  <conditionalFormatting sqref="G9:J9">
    <cfRule type="cellIs" dxfId="63" priority="9" operator="lessThan">
      <formula>0</formula>
    </cfRule>
  </conditionalFormatting>
  <conditionalFormatting sqref="I1:J4">
    <cfRule type="cellIs" dxfId="62" priority="12" operator="lessThan">
      <formula>0</formula>
    </cfRule>
  </conditionalFormatting>
  <conditionalFormatting sqref="J10:J744">
    <cfRule type="expression" dxfId="61" priority="11">
      <formula>IF(J10&lt;&gt;0,#REF!=0)</formula>
    </cfRule>
  </conditionalFormatting>
  <conditionalFormatting sqref="F11:F44">
    <cfRule type="expression" dxfId="60" priority="5">
      <formula>IF(F11&lt;&gt;0,#REF!=0)</formula>
    </cfRule>
  </conditionalFormatting>
  <conditionalFormatting sqref="F11:F44">
    <cfRule type="cellIs" dxfId="59" priority="4" operator="lessThan">
      <formula>-0.001</formula>
    </cfRule>
  </conditionalFormatting>
  <conditionalFormatting sqref="F675 F640 F605 F570 F535 F500 F465 F430 F395 F360 F325 F290 F255 F220 F185 F150 F115 F80 F45">
    <cfRule type="cellIs" dxfId="58" priority="3" operator="lessThan">
      <formula>-0.001</formula>
    </cfRule>
  </conditionalFormatting>
  <conditionalFormatting sqref="F676:F709 F641:F674 F606:F639 F571:F604 F536:F569 F501:F534 F466:F499 F431:F464 F396:F429 F361:F394 F326:F359 F291:F324 F256:F289 F221:F254 F186:F219 F151:F184 F116:F149 F81:F114 F46:F79">
    <cfRule type="expression" dxfId="57" priority="2">
      <formula>IF(F46&lt;&gt;0,#REF!=0)</formula>
    </cfRule>
  </conditionalFormatting>
  <conditionalFormatting sqref="F676:F709 F641:F674 F606:F639 F571:F604 F536:F569 F501:F534 F466:F499 F431:F464 F396:F429 F361:F394 F326:F359 F291:F324 F256:F289 F221:F254 F186:F219 F151:F184 F116:F149 F81:F114 F46:F79">
    <cfRule type="cellIs" dxfId="56"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412"/>
  <sheetViews>
    <sheetView view="pageBreakPreview" zoomScale="70" zoomScaleNormal="70" zoomScaleSheetLayoutView="70" workbookViewId="0">
      <pane xSplit="5" ySplit="9" topLeftCell="F262" activePane="bottomRight" state="frozen"/>
      <selection activeCell="K1" sqref="K1:S1048576"/>
      <selection pane="topRight" activeCell="K1" sqref="K1:S1048576"/>
      <selection pane="bottomLeft" activeCell="K1" sqref="K1:S1048576"/>
      <selection pane="bottomRight" activeCell="M266" sqref="M266"/>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50" customWidth="1"/>
    <col min="10" max="10" width="7.140625" style="50" customWidth="1"/>
    <col min="11" max="16384" width="8.85546875" style="3"/>
  </cols>
  <sheetData>
    <row r="1" spans="1:10" x14ac:dyDescent="0.2">
      <c r="F1" s="4"/>
      <c r="G1" s="4"/>
      <c r="H1" s="4"/>
      <c r="I1" s="4" t="s">
        <v>203</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5" t="s">
        <v>204</v>
      </c>
      <c r="B6" s="5"/>
      <c r="C6" s="5"/>
      <c r="D6" s="5"/>
      <c r="E6" s="5"/>
      <c r="F6" s="5"/>
      <c r="G6" s="5"/>
      <c r="H6" s="5"/>
      <c r="I6" s="5"/>
      <c r="J6" s="6"/>
    </row>
    <row r="7" spans="1:10" ht="12.75" customHeight="1" x14ac:dyDescent="0.2">
      <c r="C7" s="7"/>
      <c r="D7" s="7"/>
      <c r="E7" s="7"/>
      <c r="F7" s="1"/>
      <c r="G7" s="1"/>
      <c r="H7" s="1"/>
      <c r="I7" s="1"/>
      <c r="J7" s="1"/>
    </row>
    <row r="8" spans="1:10" ht="30.2" customHeight="1" x14ac:dyDescent="0.2">
      <c r="A8" s="8" t="s">
        <v>5</v>
      </c>
      <c r="B8" s="9"/>
      <c r="C8" s="10" t="s">
        <v>6</v>
      </c>
      <c r="D8" s="10" t="s">
        <v>7</v>
      </c>
      <c r="E8" s="10" t="s">
        <v>8</v>
      </c>
      <c r="F8" s="11" t="s">
        <v>9</v>
      </c>
      <c r="G8" s="11" t="s">
        <v>10</v>
      </c>
      <c r="H8" s="11"/>
      <c r="I8" s="11"/>
      <c r="J8" s="12"/>
    </row>
    <row r="9" spans="1:10" ht="52.5" customHeight="1" x14ac:dyDescent="0.2">
      <c r="A9" s="14"/>
      <c r="B9" s="15"/>
      <c r="C9" s="10"/>
      <c r="D9" s="10"/>
      <c r="E9" s="10"/>
      <c r="F9" s="53"/>
      <c r="G9" s="54" t="s">
        <v>11</v>
      </c>
      <c r="H9" s="55" t="s">
        <v>12</v>
      </c>
      <c r="I9" s="16" t="s">
        <v>13</v>
      </c>
      <c r="J9" s="18"/>
    </row>
    <row r="10" spans="1:10" outlineLevel="1" x14ac:dyDescent="0.2">
      <c r="A10" s="19">
        <v>810001</v>
      </c>
      <c r="B10" s="56">
        <v>810001</v>
      </c>
      <c r="C10" s="21" t="s">
        <v>14</v>
      </c>
      <c r="D10" s="22" t="s">
        <v>205</v>
      </c>
      <c r="E10" s="23" t="s">
        <v>16</v>
      </c>
      <c r="F10" s="24">
        <v>1826909.39</v>
      </c>
      <c r="G10" s="24">
        <v>12233.54</v>
      </c>
      <c r="H10" s="24">
        <v>1804263.13</v>
      </c>
      <c r="I10" s="24">
        <v>10412.719999999999</v>
      </c>
      <c r="J10" s="25" t="s">
        <v>106</v>
      </c>
    </row>
    <row r="11" spans="1:10" outlineLevel="1" x14ac:dyDescent="0.2">
      <c r="A11" s="27"/>
      <c r="B11" s="56">
        <v>810001</v>
      </c>
      <c r="C11" s="57" t="s">
        <v>206</v>
      </c>
      <c r="D11" s="58" t="s">
        <v>207</v>
      </c>
      <c r="E11" s="30" t="s">
        <v>16</v>
      </c>
      <c r="F11" s="24">
        <v>862426.43</v>
      </c>
      <c r="G11" s="31">
        <v>7756.64</v>
      </c>
      <c r="H11" s="31">
        <v>852985.09</v>
      </c>
      <c r="I11" s="31">
        <v>1684.7</v>
      </c>
      <c r="J11" s="25" t="s">
        <v>106</v>
      </c>
    </row>
    <row r="12" spans="1:10" hidden="1" outlineLevel="1" x14ac:dyDescent="0.2">
      <c r="A12" s="27"/>
      <c r="B12" s="56">
        <v>810001</v>
      </c>
      <c r="C12" s="57" t="s">
        <v>208</v>
      </c>
      <c r="D12" s="58" t="s">
        <v>209</v>
      </c>
      <c r="E12" s="30" t="s">
        <v>16</v>
      </c>
      <c r="F12" s="24">
        <v>0</v>
      </c>
      <c r="G12" s="31" t="s">
        <v>382</v>
      </c>
      <c r="H12" s="31" t="s">
        <v>382</v>
      </c>
      <c r="I12" s="31">
        <v>0</v>
      </c>
      <c r="J12" s="25" t="s">
        <v>383</v>
      </c>
    </row>
    <row r="13" spans="1:10" outlineLevel="1" x14ac:dyDescent="0.2">
      <c r="A13" s="27"/>
      <c r="B13" s="56">
        <v>810001</v>
      </c>
      <c r="C13" s="57" t="s">
        <v>210</v>
      </c>
      <c r="D13" s="58" t="s">
        <v>211</v>
      </c>
      <c r="E13" s="30" t="s">
        <v>16</v>
      </c>
      <c r="F13" s="24">
        <v>453.71</v>
      </c>
      <c r="G13" s="31" t="s">
        <v>382</v>
      </c>
      <c r="H13" s="31" t="s">
        <v>382</v>
      </c>
      <c r="I13" s="31">
        <v>453.71</v>
      </c>
      <c r="J13" s="25" t="s">
        <v>106</v>
      </c>
    </row>
    <row r="14" spans="1:10" outlineLevel="1" x14ac:dyDescent="0.2">
      <c r="A14" s="27"/>
      <c r="B14" s="56">
        <v>810001</v>
      </c>
      <c r="C14" s="57" t="s">
        <v>212</v>
      </c>
      <c r="D14" s="58" t="s">
        <v>213</v>
      </c>
      <c r="E14" s="30" t="s">
        <v>16</v>
      </c>
      <c r="F14" s="24">
        <v>76753.03</v>
      </c>
      <c r="G14" s="31" t="s">
        <v>382</v>
      </c>
      <c r="H14" s="31">
        <v>75912.78</v>
      </c>
      <c r="I14" s="31">
        <v>840.25</v>
      </c>
      <c r="J14" s="25" t="s">
        <v>106</v>
      </c>
    </row>
    <row r="15" spans="1:10" outlineLevel="1" x14ac:dyDescent="0.2">
      <c r="A15" s="27"/>
      <c r="B15" s="56">
        <v>810001</v>
      </c>
      <c r="C15" s="57" t="s">
        <v>214</v>
      </c>
      <c r="D15" s="58" t="s">
        <v>215</v>
      </c>
      <c r="E15" s="30" t="s">
        <v>16</v>
      </c>
      <c r="F15" s="24">
        <v>241638.15</v>
      </c>
      <c r="G15" s="31" t="s">
        <v>382</v>
      </c>
      <c r="H15" s="31">
        <v>238992.84</v>
      </c>
      <c r="I15" s="31">
        <v>2645.31</v>
      </c>
      <c r="J15" s="25" t="s">
        <v>106</v>
      </c>
    </row>
    <row r="16" spans="1:10" hidden="1" outlineLevel="1" x14ac:dyDescent="0.2">
      <c r="A16" s="27"/>
      <c r="B16" s="56">
        <v>810001</v>
      </c>
      <c r="C16" s="57" t="s">
        <v>216</v>
      </c>
      <c r="D16" s="58" t="s">
        <v>217</v>
      </c>
      <c r="E16" s="30" t="s">
        <v>16</v>
      </c>
      <c r="F16" s="24">
        <v>0</v>
      </c>
      <c r="G16" s="31" t="s">
        <v>382</v>
      </c>
      <c r="H16" s="31" t="s">
        <v>382</v>
      </c>
      <c r="I16" s="31">
        <v>0</v>
      </c>
      <c r="J16" s="25" t="s">
        <v>383</v>
      </c>
    </row>
    <row r="17" spans="1:10" hidden="1" outlineLevel="1" x14ac:dyDescent="0.2">
      <c r="A17" s="27"/>
      <c r="B17" s="56">
        <v>810001</v>
      </c>
      <c r="C17" s="57" t="s">
        <v>218</v>
      </c>
      <c r="D17" s="58" t="s">
        <v>219</v>
      </c>
      <c r="E17" s="30" t="s">
        <v>16</v>
      </c>
      <c r="F17" s="24">
        <v>0</v>
      </c>
      <c r="G17" s="31" t="s">
        <v>382</v>
      </c>
      <c r="H17" s="31" t="s">
        <v>382</v>
      </c>
      <c r="I17" s="31">
        <v>0</v>
      </c>
      <c r="J17" s="25" t="s">
        <v>383</v>
      </c>
    </row>
    <row r="18" spans="1:10" outlineLevel="1" x14ac:dyDescent="0.2">
      <c r="A18" s="27"/>
      <c r="B18" s="56">
        <v>810001</v>
      </c>
      <c r="C18" s="57" t="s">
        <v>220</v>
      </c>
      <c r="D18" s="58" t="s">
        <v>221</v>
      </c>
      <c r="E18" s="30" t="s">
        <v>16</v>
      </c>
      <c r="F18" s="24">
        <v>82876.67</v>
      </c>
      <c r="G18" s="31" t="s">
        <v>382</v>
      </c>
      <c r="H18" s="31">
        <v>81969.38</v>
      </c>
      <c r="I18" s="31">
        <v>907.29</v>
      </c>
      <c r="J18" s="25" t="s">
        <v>106</v>
      </c>
    </row>
    <row r="19" spans="1:10" outlineLevel="1" x14ac:dyDescent="0.2">
      <c r="A19" s="27"/>
      <c r="B19" s="56">
        <v>810001</v>
      </c>
      <c r="C19" s="57" t="s">
        <v>222</v>
      </c>
      <c r="D19" s="58" t="s">
        <v>223</v>
      </c>
      <c r="E19" s="30" t="s">
        <v>16</v>
      </c>
      <c r="F19" s="24">
        <v>2221.9</v>
      </c>
      <c r="G19" s="31" t="s">
        <v>382</v>
      </c>
      <c r="H19" s="31" t="s">
        <v>382</v>
      </c>
      <c r="I19" s="31">
        <v>2221.9</v>
      </c>
      <c r="J19" s="25" t="s">
        <v>106</v>
      </c>
    </row>
    <row r="20" spans="1:10" outlineLevel="1" x14ac:dyDescent="0.2">
      <c r="A20" s="27"/>
      <c r="B20" s="56">
        <v>810001</v>
      </c>
      <c r="C20" s="57" t="s">
        <v>224</v>
      </c>
      <c r="D20" s="58" t="s">
        <v>225</v>
      </c>
      <c r="E20" s="30" t="s">
        <v>16</v>
      </c>
      <c r="F20" s="24">
        <v>497766.71</v>
      </c>
      <c r="G20" s="31">
        <v>4476.8999999999996</v>
      </c>
      <c r="H20" s="31">
        <v>492317.45</v>
      </c>
      <c r="I20" s="31">
        <v>972.36</v>
      </c>
      <c r="J20" s="25" t="s">
        <v>106</v>
      </c>
    </row>
    <row r="21" spans="1:10" outlineLevel="1" x14ac:dyDescent="0.2">
      <c r="A21" s="27"/>
      <c r="B21" s="56">
        <v>810001</v>
      </c>
      <c r="C21" s="57" t="s">
        <v>226</v>
      </c>
      <c r="D21" s="58" t="s">
        <v>227</v>
      </c>
      <c r="E21" s="30" t="s">
        <v>16</v>
      </c>
      <c r="F21" s="24">
        <v>3354.02</v>
      </c>
      <c r="G21" s="31" t="s">
        <v>382</v>
      </c>
      <c r="H21" s="31">
        <v>3317.3</v>
      </c>
      <c r="I21" s="31">
        <v>36.72</v>
      </c>
      <c r="J21" s="25" t="s">
        <v>106</v>
      </c>
    </row>
    <row r="22" spans="1:10" outlineLevel="1" x14ac:dyDescent="0.2">
      <c r="A22" s="27"/>
      <c r="B22" s="56">
        <v>810001</v>
      </c>
      <c r="C22" s="57" t="s">
        <v>228</v>
      </c>
      <c r="D22" s="58" t="s">
        <v>229</v>
      </c>
      <c r="E22" s="30" t="s">
        <v>16</v>
      </c>
      <c r="F22" s="24">
        <v>18079.490000000002</v>
      </c>
      <c r="G22" s="31" t="s">
        <v>382</v>
      </c>
      <c r="H22" s="31">
        <v>17881.57</v>
      </c>
      <c r="I22" s="31">
        <v>197.92</v>
      </c>
      <c r="J22" s="25" t="s">
        <v>106</v>
      </c>
    </row>
    <row r="23" spans="1:10" hidden="1" outlineLevel="1" x14ac:dyDescent="0.2">
      <c r="A23" s="27"/>
      <c r="B23" s="56">
        <v>810001</v>
      </c>
      <c r="C23" s="57" t="s">
        <v>230</v>
      </c>
      <c r="D23" s="58" t="s">
        <v>231</v>
      </c>
      <c r="E23" s="30" t="s">
        <v>16</v>
      </c>
      <c r="F23" s="24">
        <v>0</v>
      </c>
      <c r="G23" s="31" t="s">
        <v>382</v>
      </c>
      <c r="H23" s="31" t="s">
        <v>382</v>
      </c>
      <c r="I23" s="31">
        <v>0</v>
      </c>
      <c r="J23" s="25" t="s">
        <v>383</v>
      </c>
    </row>
    <row r="24" spans="1:10" outlineLevel="1" x14ac:dyDescent="0.2">
      <c r="A24" s="27"/>
      <c r="B24" s="56">
        <v>810001</v>
      </c>
      <c r="C24" s="57" t="s">
        <v>232</v>
      </c>
      <c r="D24" s="58" t="s">
        <v>233</v>
      </c>
      <c r="E24" s="30" t="s">
        <v>16</v>
      </c>
      <c r="F24" s="24">
        <v>35420.300000000003</v>
      </c>
      <c r="G24" s="31" t="s">
        <v>382</v>
      </c>
      <c r="H24" s="31">
        <v>35032.54</v>
      </c>
      <c r="I24" s="31">
        <v>387.76</v>
      </c>
      <c r="J24" s="25" t="s">
        <v>106</v>
      </c>
    </row>
    <row r="25" spans="1:10" outlineLevel="1" x14ac:dyDescent="0.2">
      <c r="A25" s="27"/>
      <c r="B25" s="56">
        <v>810001</v>
      </c>
      <c r="C25" s="57" t="s">
        <v>234</v>
      </c>
      <c r="D25" s="58" t="s">
        <v>235</v>
      </c>
      <c r="E25" s="30" t="s">
        <v>16</v>
      </c>
      <c r="F25" s="24">
        <v>5918.98</v>
      </c>
      <c r="G25" s="31" t="s">
        <v>382</v>
      </c>
      <c r="H25" s="31">
        <v>5854.18</v>
      </c>
      <c r="I25" s="31">
        <v>64.8</v>
      </c>
      <c r="J25" s="25" t="s">
        <v>106</v>
      </c>
    </row>
    <row r="26" spans="1:10" hidden="1" outlineLevel="1" x14ac:dyDescent="0.2">
      <c r="A26" s="27"/>
      <c r="B26" s="56">
        <v>810001</v>
      </c>
      <c r="C26" s="57" t="s">
        <v>236</v>
      </c>
      <c r="D26" s="58" t="s">
        <v>237</v>
      </c>
      <c r="E26" s="30" t="s">
        <v>16</v>
      </c>
      <c r="F26" s="24">
        <v>0</v>
      </c>
      <c r="G26" s="31" t="s">
        <v>382</v>
      </c>
      <c r="H26" s="31" t="s">
        <v>382</v>
      </c>
      <c r="I26" s="31">
        <v>0</v>
      </c>
      <c r="J26" s="25" t="s">
        <v>383</v>
      </c>
    </row>
    <row r="27" spans="1:10" hidden="1" outlineLevel="1" x14ac:dyDescent="0.2">
      <c r="A27" s="59"/>
      <c r="B27" s="56">
        <v>810001</v>
      </c>
      <c r="C27" s="57" t="s">
        <v>238</v>
      </c>
      <c r="D27" s="58" t="s">
        <v>239</v>
      </c>
      <c r="E27" s="30" t="s">
        <v>16</v>
      </c>
      <c r="F27" s="24">
        <v>0</v>
      </c>
      <c r="G27" s="31" t="s">
        <v>382</v>
      </c>
      <c r="H27" s="31" t="s">
        <v>382</v>
      </c>
      <c r="I27" s="31">
        <v>0</v>
      </c>
      <c r="J27" s="25" t="s">
        <v>383</v>
      </c>
    </row>
    <row r="28" spans="1:10" outlineLevel="1" x14ac:dyDescent="0.2">
      <c r="A28" s="19">
        <v>810008</v>
      </c>
      <c r="B28" s="56">
        <v>810008</v>
      </c>
      <c r="C28" s="21" t="s">
        <v>87</v>
      </c>
      <c r="D28" s="60" t="s">
        <v>205</v>
      </c>
      <c r="E28" s="23" t="s">
        <v>16</v>
      </c>
      <c r="F28" s="24">
        <v>237555.36</v>
      </c>
      <c r="G28" s="24">
        <v>3337.58</v>
      </c>
      <c r="H28" s="24">
        <v>222522.15</v>
      </c>
      <c r="I28" s="24">
        <v>11695.630000000001</v>
      </c>
      <c r="J28" s="25" t="s">
        <v>106</v>
      </c>
    </row>
    <row r="29" spans="1:10" outlineLevel="1" x14ac:dyDescent="0.2">
      <c r="A29" s="27"/>
      <c r="B29" s="56">
        <v>810008</v>
      </c>
      <c r="C29" s="57" t="s">
        <v>206</v>
      </c>
      <c r="D29" s="58" t="s">
        <v>207</v>
      </c>
      <c r="E29" s="30" t="s">
        <v>16</v>
      </c>
      <c r="F29" s="24">
        <v>59286.92</v>
      </c>
      <c r="G29" s="31" t="s">
        <v>382</v>
      </c>
      <c r="H29" s="31">
        <v>56524.14</v>
      </c>
      <c r="I29" s="31">
        <v>2762.78</v>
      </c>
      <c r="J29" s="25" t="s">
        <v>106</v>
      </c>
    </row>
    <row r="30" spans="1:10" hidden="1" outlineLevel="1" x14ac:dyDescent="0.2">
      <c r="A30" s="27"/>
      <c r="B30" s="56">
        <v>810008</v>
      </c>
      <c r="C30" s="57" t="s">
        <v>208</v>
      </c>
      <c r="D30" s="58" t="s">
        <v>209</v>
      </c>
      <c r="E30" s="30" t="s">
        <v>16</v>
      </c>
      <c r="F30" s="24">
        <v>0</v>
      </c>
      <c r="G30" s="31" t="s">
        <v>382</v>
      </c>
      <c r="H30" s="31" t="s">
        <v>382</v>
      </c>
      <c r="I30" s="31">
        <v>0</v>
      </c>
      <c r="J30" s="25" t="s">
        <v>383</v>
      </c>
    </row>
    <row r="31" spans="1:10" outlineLevel="1" x14ac:dyDescent="0.2">
      <c r="A31" s="27"/>
      <c r="B31" s="56">
        <v>810008</v>
      </c>
      <c r="C31" s="57" t="s">
        <v>210</v>
      </c>
      <c r="D31" s="58" t="s">
        <v>211</v>
      </c>
      <c r="E31" s="30" t="s">
        <v>16</v>
      </c>
      <c r="F31" s="24">
        <v>13944.27</v>
      </c>
      <c r="G31" s="31" t="s">
        <v>382</v>
      </c>
      <c r="H31" s="31">
        <v>13294.47</v>
      </c>
      <c r="I31" s="31">
        <v>649.79999999999995</v>
      </c>
      <c r="J31" s="25" t="s">
        <v>106</v>
      </c>
    </row>
    <row r="32" spans="1:10" outlineLevel="1" x14ac:dyDescent="0.2">
      <c r="A32" s="27"/>
      <c r="B32" s="56">
        <v>810008</v>
      </c>
      <c r="C32" s="57" t="s">
        <v>212</v>
      </c>
      <c r="D32" s="58" t="s">
        <v>213</v>
      </c>
      <c r="E32" s="30" t="s">
        <v>16</v>
      </c>
      <c r="F32" s="24">
        <v>16071.76</v>
      </c>
      <c r="G32" s="31" t="s">
        <v>382</v>
      </c>
      <c r="H32" s="31">
        <v>15322.81</v>
      </c>
      <c r="I32" s="31">
        <v>748.95</v>
      </c>
      <c r="J32" s="25" t="s">
        <v>106</v>
      </c>
    </row>
    <row r="33" spans="1:10" outlineLevel="1" x14ac:dyDescent="0.2">
      <c r="A33" s="27"/>
      <c r="B33" s="56">
        <v>810008</v>
      </c>
      <c r="C33" s="57" t="s">
        <v>214</v>
      </c>
      <c r="D33" s="58" t="s">
        <v>215</v>
      </c>
      <c r="E33" s="30" t="s">
        <v>16</v>
      </c>
      <c r="F33" s="24">
        <v>26148.48</v>
      </c>
      <c r="G33" s="31" t="s">
        <v>382</v>
      </c>
      <c r="H33" s="31">
        <v>24929.96</v>
      </c>
      <c r="I33" s="31">
        <v>1218.52</v>
      </c>
      <c r="J33" s="25" t="s">
        <v>106</v>
      </c>
    </row>
    <row r="34" spans="1:10" hidden="1" outlineLevel="1" x14ac:dyDescent="0.2">
      <c r="A34" s="27"/>
      <c r="B34" s="56">
        <v>810008</v>
      </c>
      <c r="C34" s="57" t="s">
        <v>216</v>
      </c>
      <c r="D34" s="58" t="s">
        <v>217</v>
      </c>
      <c r="E34" s="30" t="s">
        <v>16</v>
      </c>
      <c r="F34" s="24">
        <v>0</v>
      </c>
      <c r="G34" s="31" t="s">
        <v>382</v>
      </c>
      <c r="H34" s="31" t="s">
        <v>382</v>
      </c>
      <c r="I34" s="31">
        <v>0</v>
      </c>
      <c r="J34" s="25" t="s">
        <v>383</v>
      </c>
    </row>
    <row r="35" spans="1:10" hidden="1" outlineLevel="1" x14ac:dyDescent="0.2">
      <c r="A35" s="27"/>
      <c r="B35" s="56">
        <v>810008</v>
      </c>
      <c r="C35" s="57" t="s">
        <v>218</v>
      </c>
      <c r="D35" s="58" t="s">
        <v>219</v>
      </c>
      <c r="E35" s="30" t="s">
        <v>16</v>
      </c>
      <c r="F35" s="24">
        <v>0</v>
      </c>
      <c r="G35" s="31" t="s">
        <v>382</v>
      </c>
      <c r="H35" s="31" t="s">
        <v>382</v>
      </c>
      <c r="I35" s="31">
        <v>0</v>
      </c>
      <c r="J35" s="25" t="s">
        <v>383</v>
      </c>
    </row>
    <row r="36" spans="1:10" outlineLevel="1" x14ac:dyDescent="0.2">
      <c r="A36" s="27"/>
      <c r="B36" s="56">
        <v>810008</v>
      </c>
      <c r="C36" s="57" t="s">
        <v>220</v>
      </c>
      <c r="D36" s="58" t="s">
        <v>221</v>
      </c>
      <c r="E36" s="30" t="s">
        <v>16</v>
      </c>
      <c r="F36" s="24">
        <v>514.75</v>
      </c>
      <c r="G36" s="31" t="s">
        <v>382</v>
      </c>
      <c r="H36" s="31" t="s">
        <v>382</v>
      </c>
      <c r="I36" s="31">
        <v>514.75</v>
      </c>
      <c r="J36" s="25" t="s">
        <v>106</v>
      </c>
    </row>
    <row r="37" spans="1:10" outlineLevel="1" x14ac:dyDescent="0.2">
      <c r="A37" s="27"/>
      <c r="B37" s="56">
        <v>810008</v>
      </c>
      <c r="C37" s="57" t="s">
        <v>222</v>
      </c>
      <c r="D37" s="58" t="s">
        <v>223</v>
      </c>
      <c r="E37" s="30" t="s">
        <v>16</v>
      </c>
      <c r="F37" s="24">
        <v>23710.99</v>
      </c>
      <c r="G37" s="31" t="s">
        <v>382</v>
      </c>
      <c r="H37" s="31">
        <v>22606.05</v>
      </c>
      <c r="I37" s="31">
        <v>1104.94</v>
      </c>
      <c r="J37" s="25" t="s">
        <v>106</v>
      </c>
    </row>
    <row r="38" spans="1:10" outlineLevel="1" x14ac:dyDescent="0.2">
      <c r="A38" s="27"/>
      <c r="B38" s="56">
        <v>810008</v>
      </c>
      <c r="C38" s="57" t="s">
        <v>224</v>
      </c>
      <c r="D38" s="58" t="s">
        <v>225</v>
      </c>
      <c r="E38" s="30" t="s">
        <v>16</v>
      </c>
      <c r="F38" s="24">
        <v>79244.06</v>
      </c>
      <c r="G38" s="31">
        <v>3337.58</v>
      </c>
      <c r="H38" s="31">
        <v>75551.28</v>
      </c>
      <c r="I38" s="31">
        <v>355.2</v>
      </c>
      <c r="J38" s="25" t="s">
        <v>106</v>
      </c>
    </row>
    <row r="39" spans="1:10" outlineLevel="1" x14ac:dyDescent="0.2">
      <c r="A39" s="27"/>
      <c r="B39" s="56">
        <v>810008</v>
      </c>
      <c r="C39" s="57" t="s">
        <v>226</v>
      </c>
      <c r="D39" s="58" t="s">
        <v>227</v>
      </c>
      <c r="E39" s="30" t="s">
        <v>16</v>
      </c>
      <c r="F39" s="24">
        <v>3415.97</v>
      </c>
      <c r="G39" s="31" t="s">
        <v>382</v>
      </c>
      <c r="H39" s="31">
        <v>3256.79</v>
      </c>
      <c r="I39" s="31">
        <v>159.18</v>
      </c>
      <c r="J39" s="25" t="s">
        <v>106</v>
      </c>
    </row>
    <row r="40" spans="1:10" outlineLevel="1" x14ac:dyDescent="0.2">
      <c r="A40" s="27"/>
      <c r="B40" s="56">
        <v>810008</v>
      </c>
      <c r="C40" s="57" t="s">
        <v>228</v>
      </c>
      <c r="D40" s="58" t="s">
        <v>229</v>
      </c>
      <c r="E40" s="30" t="s">
        <v>16</v>
      </c>
      <c r="F40" s="24">
        <v>11576.1</v>
      </c>
      <c r="G40" s="31" t="s">
        <v>382</v>
      </c>
      <c r="H40" s="31">
        <v>11036.65</v>
      </c>
      <c r="I40" s="31">
        <v>539.45000000000005</v>
      </c>
      <c r="J40" s="25" t="s">
        <v>106</v>
      </c>
    </row>
    <row r="41" spans="1:10" hidden="1" outlineLevel="1" x14ac:dyDescent="0.2">
      <c r="A41" s="27"/>
      <c r="B41" s="56">
        <v>810008</v>
      </c>
      <c r="C41" s="57" t="s">
        <v>230</v>
      </c>
      <c r="D41" s="58" t="s">
        <v>231</v>
      </c>
      <c r="E41" s="30" t="s">
        <v>16</v>
      </c>
      <c r="F41" s="24">
        <v>0</v>
      </c>
      <c r="G41" s="31" t="s">
        <v>382</v>
      </c>
      <c r="H41" s="31" t="s">
        <v>382</v>
      </c>
      <c r="I41" s="31">
        <v>0</v>
      </c>
      <c r="J41" s="25" t="s">
        <v>383</v>
      </c>
    </row>
    <row r="42" spans="1:10" outlineLevel="1" x14ac:dyDescent="0.2">
      <c r="A42" s="27"/>
      <c r="B42" s="56">
        <v>810008</v>
      </c>
      <c r="C42" s="57" t="s">
        <v>232</v>
      </c>
      <c r="D42" s="58" t="s">
        <v>233</v>
      </c>
      <c r="E42" s="30" t="s">
        <v>16</v>
      </c>
      <c r="F42" s="24">
        <v>1591.52</v>
      </c>
      <c r="G42" s="31" t="s">
        <v>382</v>
      </c>
      <c r="H42" s="31" t="s">
        <v>382</v>
      </c>
      <c r="I42" s="31">
        <v>1591.52</v>
      </c>
      <c r="J42" s="25" t="s">
        <v>106</v>
      </c>
    </row>
    <row r="43" spans="1:10" outlineLevel="1" x14ac:dyDescent="0.2">
      <c r="A43" s="27"/>
      <c r="B43" s="56">
        <v>810008</v>
      </c>
      <c r="C43" s="57" t="s">
        <v>234</v>
      </c>
      <c r="D43" s="58" t="s">
        <v>235</v>
      </c>
      <c r="E43" s="30" t="s">
        <v>16</v>
      </c>
      <c r="F43" s="24">
        <v>1491.69</v>
      </c>
      <c r="G43" s="31" t="s">
        <v>382</v>
      </c>
      <c r="H43" s="31" t="s">
        <v>382</v>
      </c>
      <c r="I43" s="31">
        <v>1491.69</v>
      </c>
      <c r="J43" s="25" t="s">
        <v>106</v>
      </c>
    </row>
    <row r="44" spans="1:10" outlineLevel="1" x14ac:dyDescent="0.2">
      <c r="A44" s="27"/>
      <c r="B44" s="56">
        <v>810008</v>
      </c>
      <c r="C44" s="57" t="s">
        <v>236</v>
      </c>
      <c r="D44" s="58" t="s">
        <v>237</v>
      </c>
      <c r="E44" s="30" t="s">
        <v>16</v>
      </c>
      <c r="F44" s="24">
        <v>558.85</v>
      </c>
      <c r="G44" s="31" t="s">
        <v>382</v>
      </c>
      <c r="H44" s="31" t="s">
        <v>382</v>
      </c>
      <c r="I44" s="31">
        <v>558.85</v>
      </c>
      <c r="J44" s="25" t="s">
        <v>106</v>
      </c>
    </row>
    <row r="45" spans="1:10" hidden="1" outlineLevel="1" x14ac:dyDescent="0.2">
      <c r="A45" s="59"/>
      <c r="B45" s="56">
        <v>810008</v>
      </c>
      <c r="C45" s="57" t="s">
        <v>238</v>
      </c>
      <c r="D45" s="58" t="s">
        <v>239</v>
      </c>
      <c r="E45" s="30" t="s">
        <v>16</v>
      </c>
      <c r="F45" s="24">
        <v>0</v>
      </c>
      <c r="G45" s="31" t="s">
        <v>382</v>
      </c>
      <c r="H45" s="31" t="s">
        <v>382</v>
      </c>
      <c r="I45" s="31">
        <v>0</v>
      </c>
      <c r="J45" s="25" t="s">
        <v>383</v>
      </c>
    </row>
    <row r="46" spans="1:10" outlineLevel="1" x14ac:dyDescent="0.2">
      <c r="A46" s="19">
        <v>810009</v>
      </c>
      <c r="B46" s="56">
        <v>810009</v>
      </c>
      <c r="C46" s="21" t="s">
        <v>88</v>
      </c>
      <c r="D46" s="60" t="s">
        <v>205</v>
      </c>
      <c r="E46" s="23" t="s">
        <v>16</v>
      </c>
      <c r="F46" s="24">
        <v>480621.19</v>
      </c>
      <c r="G46" s="24">
        <v>18320.8</v>
      </c>
      <c r="H46" s="24">
        <v>457294.18999999994</v>
      </c>
      <c r="I46" s="24">
        <v>5006.2</v>
      </c>
      <c r="J46" s="25" t="s">
        <v>106</v>
      </c>
    </row>
    <row r="47" spans="1:10" outlineLevel="1" x14ac:dyDescent="0.2">
      <c r="A47" s="27"/>
      <c r="B47" s="56">
        <v>810009</v>
      </c>
      <c r="C47" s="57" t="s">
        <v>206</v>
      </c>
      <c r="D47" s="58" t="s">
        <v>207</v>
      </c>
      <c r="E47" s="30" t="s">
        <v>16</v>
      </c>
      <c r="F47" s="24">
        <v>318696.25</v>
      </c>
      <c r="G47" s="31">
        <v>14280.03</v>
      </c>
      <c r="H47" s="31">
        <v>303424.06</v>
      </c>
      <c r="I47" s="31">
        <v>992.16</v>
      </c>
      <c r="J47" s="25" t="s">
        <v>106</v>
      </c>
    </row>
    <row r="48" spans="1:10" hidden="1" outlineLevel="1" x14ac:dyDescent="0.2">
      <c r="A48" s="27"/>
      <c r="B48" s="56">
        <v>810009</v>
      </c>
      <c r="C48" s="57" t="s">
        <v>208</v>
      </c>
      <c r="D48" s="58" t="s">
        <v>209</v>
      </c>
      <c r="E48" s="30" t="s">
        <v>16</v>
      </c>
      <c r="F48" s="24">
        <v>0</v>
      </c>
      <c r="G48" s="31" t="s">
        <v>382</v>
      </c>
      <c r="H48" s="31" t="s">
        <v>382</v>
      </c>
      <c r="I48" s="31">
        <v>0</v>
      </c>
      <c r="J48" s="25" t="s">
        <v>383</v>
      </c>
    </row>
    <row r="49" spans="1:10" hidden="1" outlineLevel="1" x14ac:dyDescent="0.2">
      <c r="A49" s="27"/>
      <c r="B49" s="56">
        <v>810009</v>
      </c>
      <c r="C49" s="57" t="s">
        <v>210</v>
      </c>
      <c r="D49" s="58" t="s">
        <v>211</v>
      </c>
      <c r="E49" s="30" t="s">
        <v>16</v>
      </c>
      <c r="F49" s="24">
        <v>0</v>
      </c>
      <c r="G49" s="31" t="s">
        <v>382</v>
      </c>
      <c r="H49" s="31" t="s">
        <v>382</v>
      </c>
      <c r="I49" s="31">
        <v>0</v>
      </c>
      <c r="J49" s="25" t="s">
        <v>383</v>
      </c>
    </row>
    <row r="50" spans="1:10" outlineLevel="1" x14ac:dyDescent="0.2">
      <c r="A50" s="27"/>
      <c r="B50" s="56">
        <v>810009</v>
      </c>
      <c r="C50" s="57" t="s">
        <v>212</v>
      </c>
      <c r="D50" s="58" t="s">
        <v>213</v>
      </c>
      <c r="E50" s="30" t="s">
        <v>16</v>
      </c>
      <c r="F50" s="24">
        <v>90180.27</v>
      </c>
      <c r="G50" s="31">
        <v>4040.77</v>
      </c>
      <c r="H50" s="31">
        <v>85858.76</v>
      </c>
      <c r="I50" s="31">
        <v>280.74</v>
      </c>
      <c r="J50" s="25" t="s">
        <v>106</v>
      </c>
    </row>
    <row r="51" spans="1:10" outlineLevel="1" x14ac:dyDescent="0.2">
      <c r="A51" s="27"/>
      <c r="B51" s="56">
        <v>810009</v>
      </c>
      <c r="C51" s="57" t="s">
        <v>214</v>
      </c>
      <c r="D51" s="58" t="s">
        <v>215</v>
      </c>
      <c r="E51" s="30" t="s">
        <v>16</v>
      </c>
      <c r="F51" s="24">
        <v>4478.2</v>
      </c>
      <c r="G51" s="31" t="s">
        <v>382</v>
      </c>
      <c r="H51" s="31">
        <v>4263.6000000000004</v>
      </c>
      <c r="I51" s="31">
        <v>214.6</v>
      </c>
      <c r="J51" s="25" t="s">
        <v>106</v>
      </c>
    </row>
    <row r="52" spans="1:10" outlineLevel="1" x14ac:dyDescent="0.2">
      <c r="A52" s="27"/>
      <c r="B52" s="56">
        <v>810009</v>
      </c>
      <c r="C52" s="57" t="s">
        <v>216</v>
      </c>
      <c r="D52" s="58" t="s">
        <v>217</v>
      </c>
      <c r="E52" s="30" t="s">
        <v>16</v>
      </c>
      <c r="F52" s="24">
        <v>3372.97</v>
      </c>
      <c r="G52" s="31" t="s">
        <v>382</v>
      </c>
      <c r="H52" s="31">
        <v>3211.33</v>
      </c>
      <c r="I52" s="31">
        <v>161.63999999999999</v>
      </c>
      <c r="J52" s="25" t="s">
        <v>106</v>
      </c>
    </row>
    <row r="53" spans="1:10" hidden="1" outlineLevel="1" x14ac:dyDescent="0.2">
      <c r="A53" s="27"/>
      <c r="B53" s="56">
        <v>810009</v>
      </c>
      <c r="C53" s="57" t="s">
        <v>218</v>
      </c>
      <c r="D53" s="58" t="s">
        <v>219</v>
      </c>
      <c r="E53" s="30" t="s">
        <v>16</v>
      </c>
      <c r="F53" s="24">
        <v>0</v>
      </c>
      <c r="G53" s="31" t="s">
        <v>382</v>
      </c>
      <c r="H53" s="31" t="s">
        <v>382</v>
      </c>
      <c r="I53" s="31">
        <v>0</v>
      </c>
      <c r="J53" s="25" t="s">
        <v>383</v>
      </c>
    </row>
    <row r="54" spans="1:10" outlineLevel="1" x14ac:dyDescent="0.2">
      <c r="A54" s="27"/>
      <c r="B54" s="56">
        <v>810009</v>
      </c>
      <c r="C54" s="57" t="s">
        <v>220</v>
      </c>
      <c r="D54" s="58" t="s">
        <v>221</v>
      </c>
      <c r="E54" s="30" t="s">
        <v>16</v>
      </c>
      <c r="F54" s="24">
        <v>4039.17</v>
      </c>
      <c r="G54" s="31" t="s">
        <v>382</v>
      </c>
      <c r="H54" s="31">
        <v>3845.61</v>
      </c>
      <c r="I54" s="31">
        <v>193.56</v>
      </c>
      <c r="J54" s="25" t="s">
        <v>106</v>
      </c>
    </row>
    <row r="55" spans="1:10" outlineLevel="1" x14ac:dyDescent="0.2">
      <c r="A55" s="27"/>
      <c r="B55" s="56">
        <v>810009</v>
      </c>
      <c r="C55" s="57" t="s">
        <v>222</v>
      </c>
      <c r="D55" s="58" t="s">
        <v>223</v>
      </c>
      <c r="E55" s="30" t="s">
        <v>16</v>
      </c>
      <c r="F55" s="24">
        <v>310.08999999999997</v>
      </c>
      <c r="G55" s="31" t="s">
        <v>382</v>
      </c>
      <c r="H55" s="31" t="s">
        <v>382</v>
      </c>
      <c r="I55" s="31">
        <v>310.08999999999997</v>
      </c>
      <c r="J55" s="25" t="s">
        <v>106</v>
      </c>
    </row>
    <row r="56" spans="1:10" outlineLevel="1" x14ac:dyDescent="0.2">
      <c r="A56" s="27"/>
      <c r="B56" s="56">
        <v>810009</v>
      </c>
      <c r="C56" s="57" t="s">
        <v>224</v>
      </c>
      <c r="D56" s="58" t="s">
        <v>225</v>
      </c>
      <c r="E56" s="30" t="s">
        <v>16</v>
      </c>
      <c r="F56" s="24">
        <v>38039.57</v>
      </c>
      <c r="G56" s="31" t="s">
        <v>382</v>
      </c>
      <c r="H56" s="31">
        <v>36216.68</v>
      </c>
      <c r="I56" s="31">
        <v>1822.89</v>
      </c>
      <c r="J56" s="25" t="s">
        <v>106</v>
      </c>
    </row>
    <row r="57" spans="1:10" hidden="1" outlineLevel="1" x14ac:dyDescent="0.2">
      <c r="A57" s="27"/>
      <c r="B57" s="56">
        <v>810009</v>
      </c>
      <c r="C57" s="57" t="s">
        <v>226</v>
      </c>
      <c r="D57" s="58" t="s">
        <v>227</v>
      </c>
      <c r="E57" s="30" t="s">
        <v>16</v>
      </c>
      <c r="F57" s="24">
        <v>0</v>
      </c>
      <c r="G57" s="31" t="s">
        <v>382</v>
      </c>
      <c r="H57" s="31" t="s">
        <v>382</v>
      </c>
      <c r="I57" s="31">
        <v>0</v>
      </c>
      <c r="J57" s="25" t="s">
        <v>383</v>
      </c>
    </row>
    <row r="58" spans="1:10" hidden="1" outlineLevel="1" x14ac:dyDescent="0.2">
      <c r="A58" s="27"/>
      <c r="B58" s="56">
        <v>810009</v>
      </c>
      <c r="C58" s="57" t="s">
        <v>228</v>
      </c>
      <c r="D58" s="58" t="s">
        <v>229</v>
      </c>
      <c r="E58" s="30" t="s">
        <v>16</v>
      </c>
      <c r="F58" s="24">
        <v>0</v>
      </c>
      <c r="G58" s="31" t="s">
        <v>382</v>
      </c>
      <c r="H58" s="31" t="s">
        <v>382</v>
      </c>
      <c r="I58" s="31">
        <v>0</v>
      </c>
      <c r="J58" s="25" t="s">
        <v>383</v>
      </c>
    </row>
    <row r="59" spans="1:10" hidden="1" outlineLevel="1" x14ac:dyDescent="0.2">
      <c r="A59" s="27"/>
      <c r="B59" s="56">
        <v>810009</v>
      </c>
      <c r="C59" s="57" t="s">
        <v>230</v>
      </c>
      <c r="D59" s="58" t="s">
        <v>231</v>
      </c>
      <c r="E59" s="30" t="s">
        <v>16</v>
      </c>
      <c r="F59" s="24">
        <v>0</v>
      </c>
      <c r="G59" s="31" t="s">
        <v>382</v>
      </c>
      <c r="H59" s="31" t="s">
        <v>382</v>
      </c>
      <c r="I59" s="31">
        <v>0</v>
      </c>
      <c r="J59" s="25" t="s">
        <v>383</v>
      </c>
    </row>
    <row r="60" spans="1:10" outlineLevel="1" x14ac:dyDescent="0.2">
      <c r="A60" s="27"/>
      <c r="B60" s="56">
        <v>810009</v>
      </c>
      <c r="C60" s="57" t="s">
        <v>232</v>
      </c>
      <c r="D60" s="58" t="s">
        <v>233</v>
      </c>
      <c r="E60" s="30" t="s">
        <v>16</v>
      </c>
      <c r="F60" s="24">
        <v>8499.07</v>
      </c>
      <c r="G60" s="31" t="s">
        <v>382</v>
      </c>
      <c r="H60" s="31">
        <v>8091.79</v>
      </c>
      <c r="I60" s="31">
        <v>407.28</v>
      </c>
      <c r="J60" s="25" t="s">
        <v>106</v>
      </c>
    </row>
    <row r="61" spans="1:10" outlineLevel="1" x14ac:dyDescent="0.2">
      <c r="A61" s="27"/>
      <c r="B61" s="56">
        <v>810009</v>
      </c>
      <c r="C61" s="57" t="s">
        <v>234</v>
      </c>
      <c r="D61" s="58" t="s">
        <v>235</v>
      </c>
      <c r="E61" s="30" t="s">
        <v>16</v>
      </c>
      <c r="F61" s="24">
        <v>13005.6</v>
      </c>
      <c r="G61" s="31" t="s">
        <v>382</v>
      </c>
      <c r="H61" s="31">
        <v>12382.36</v>
      </c>
      <c r="I61" s="31">
        <v>623.24</v>
      </c>
      <c r="J61" s="25" t="s">
        <v>106</v>
      </c>
    </row>
    <row r="62" spans="1:10" hidden="1" outlineLevel="1" x14ac:dyDescent="0.2">
      <c r="A62" s="27"/>
      <c r="B62" s="56">
        <v>810009</v>
      </c>
      <c r="C62" s="57" t="s">
        <v>236</v>
      </c>
      <c r="D62" s="58" t="s">
        <v>237</v>
      </c>
      <c r="E62" s="30" t="s">
        <v>16</v>
      </c>
      <c r="F62" s="24">
        <v>0</v>
      </c>
      <c r="G62" s="31" t="s">
        <v>382</v>
      </c>
      <c r="H62" s="31" t="s">
        <v>382</v>
      </c>
      <c r="I62" s="31">
        <v>0</v>
      </c>
      <c r="J62" s="25" t="s">
        <v>383</v>
      </c>
    </row>
    <row r="63" spans="1:10" hidden="1" outlineLevel="1" x14ac:dyDescent="0.2">
      <c r="A63" s="59"/>
      <c r="B63" s="56">
        <v>810009</v>
      </c>
      <c r="C63" s="57" t="s">
        <v>238</v>
      </c>
      <c r="D63" s="58" t="s">
        <v>239</v>
      </c>
      <c r="E63" s="30" t="s">
        <v>16</v>
      </c>
      <c r="F63" s="24">
        <v>0</v>
      </c>
      <c r="G63" s="31" t="s">
        <v>382</v>
      </c>
      <c r="H63" s="31" t="s">
        <v>382</v>
      </c>
      <c r="I63" s="31">
        <v>0</v>
      </c>
      <c r="J63" s="25" t="s">
        <v>383</v>
      </c>
    </row>
    <row r="64" spans="1:10" outlineLevel="1" x14ac:dyDescent="0.2">
      <c r="A64" s="19">
        <v>810017</v>
      </c>
      <c r="B64" s="56">
        <v>810017</v>
      </c>
      <c r="C64" s="21" t="s">
        <v>89</v>
      </c>
      <c r="D64" s="60" t="s">
        <v>205</v>
      </c>
      <c r="E64" s="23" t="s">
        <v>16</v>
      </c>
      <c r="F64" s="24">
        <v>1235223.97</v>
      </c>
      <c r="G64" s="24">
        <v>282297.52999999997</v>
      </c>
      <c r="H64" s="24">
        <v>15943.87</v>
      </c>
      <c r="I64" s="24">
        <v>936982.57</v>
      </c>
      <c r="J64" s="25" t="s">
        <v>106</v>
      </c>
    </row>
    <row r="65" spans="1:10" outlineLevel="1" x14ac:dyDescent="0.2">
      <c r="A65" s="27"/>
      <c r="B65" s="56">
        <v>810017</v>
      </c>
      <c r="C65" s="57" t="s">
        <v>206</v>
      </c>
      <c r="D65" s="58" t="s">
        <v>207</v>
      </c>
      <c r="E65" s="30" t="s">
        <v>16</v>
      </c>
      <c r="F65" s="24">
        <v>87790.01</v>
      </c>
      <c r="G65" s="31">
        <v>20678.439999999999</v>
      </c>
      <c r="H65" s="31" t="s">
        <v>382</v>
      </c>
      <c r="I65" s="31">
        <v>67111.570000000007</v>
      </c>
      <c r="J65" s="25" t="s">
        <v>106</v>
      </c>
    </row>
    <row r="66" spans="1:10" hidden="1" outlineLevel="1" x14ac:dyDescent="0.2">
      <c r="A66" s="27"/>
      <c r="B66" s="56">
        <v>810017</v>
      </c>
      <c r="C66" s="57" t="s">
        <v>208</v>
      </c>
      <c r="D66" s="58" t="s">
        <v>209</v>
      </c>
      <c r="E66" s="30" t="s">
        <v>16</v>
      </c>
      <c r="F66" s="24">
        <v>0</v>
      </c>
      <c r="G66" s="31" t="s">
        <v>382</v>
      </c>
      <c r="H66" s="31" t="s">
        <v>382</v>
      </c>
      <c r="I66" s="31">
        <v>0</v>
      </c>
      <c r="J66" s="25" t="s">
        <v>383</v>
      </c>
    </row>
    <row r="67" spans="1:10" outlineLevel="1" x14ac:dyDescent="0.2">
      <c r="A67" s="27"/>
      <c r="B67" s="56">
        <v>810017</v>
      </c>
      <c r="C67" s="57" t="s">
        <v>210</v>
      </c>
      <c r="D67" s="58" t="s">
        <v>211</v>
      </c>
      <c r="E67" s="30" t="s">
        <v>16</v>
      </c>
      <c r="F67" s="24">
        <v>5586.73</v>
      </c>
      <c r="G67" s="31" t="s">
        <v>382</v>
      </c>
      <c r="H67" s="31" t="s">
        <v>382</v>
      </c>
      <c r="I67" s="31">
        <v>5586.73</v>
      </c>
      <c r="J67" s="25" t="s">
        <v>106</v>
      </c>
    </row>
    <row r="68" spans="1:10" outlineLevel="1" x14ac:dyDescent="0.2">
      <c r="A68" s="27"/>
      <c r="B68" s="56">
        <v>810017</v>
      </c>
      <c r="C68" s="57" t="s">
        <v>212</v>
      </c>
      <c r="D68" s="58" t="s">
        <v>213</v>
      </c>
      <c r="E68" s="30" t="s">
        <v>16</v>
      </c>
      <c r="F68" s="24">
        <v>227807.85</v>
      </c>
      <c r="G68" s="31">
        <v>53658.85</v>
      </c>
      <c r="H68" s="31">
        <v>3674.76</v>
      </c>
      <c r="I68" s="31">
        <v>170474.23999999999</v>
      </c>
      <c r="J68" s="25" t="s">
        <v>106</v>
      </c>
    </row>
    <row r="69" spans="1:10" outlineLevel="1" x14ac:dyDescent="0.2">
      <c r="A69" s="27"/>
      <c r="B69" s="56">
        <v>810017</v>
      </c>
      <c r="C69" s="57" t="s">
        <v>214</v>
      </c>
      <c r="D69" s="58" t="s">
        <v>215</v>
      </c>
      <c r="E69" s="30" t="s">
        <v>16</v>
      </c>
      <c r="F69" s="24">
        <v>225445.92</v>
      </c>
      <c r="G69" s="31">
        <v>53102.51</v>
      </c>
      <c r="H69" s="31">
        <v>3636.66</v>
      </c>
      <c r="I69" s="31">
        <v>168706.75</v>
      </c>
      <c r="J69" s="25" t="s">
        <v>106</v>
      </c>
    </row>
    <row r="70" spans="1:10" outlineLevel="1" x14ac:dyDescent="0.2">
      <c r="A70" s="27"/>
      <c r="B70" s="56">
        <v>810017</v>
      </c>
      <c r="C70" s="57" t="s">
        <v>216</v>
      </c>
      <c r="D70" s="58" t="s">
        <v>217</v>
      </c>
      <c r="E70" s="30" t="s">
        <v>16</v>
      </c>
      <c r="F70" s="24">
        <v>1449.32</v>
      </c>
      <c r="G70" s="31" t="s">
        <v>382</v>
      </c>
      <c r="H70" s="31" t="s">
        <v>382</v>
      </c>
      <c r="I70" s="31">
        <v>1449.32</v>
      </c>
      <c r="J70" s="25" t="s">
        <v>106</v>
      </c>
    </row>
    <row r="71" spans="1:10" hidden="1" outlineLevel="1" x14ac:dyDescent="0.2">
      <c r="A71" s="27"/>
      <c r="B71" s="56">
        <v>810017</v>
      </c>
      <c r="C71" s="57" t="s">
        <v>218</v>
      </c>
      <c r="D71" s="58" t="s">
        <v>219</v>
      </c>
      <c r="E71" s="30" t="s">
        <v>16</v>
      </c>
      <c r="F71" s="24">
        <v>0</v>
      </c>
      <c r="G71" s="31" t="s">
        <v>382</v>
      </c>
      <c r="H71" s="31" t="s">
        <v>382</v>
      </c>
      <c r="I71" s="31">
        <v>0</v>
      </c>
      <c r="J71" s="25" t="s">
        <v>383</v>
      </c>
    </row>
    <row r="72" spans="1:10" outlineLevel="1" x14ac:dyDescent="0.2">
      <c r="A72" s="27"/>
      <c r="B72" s="56">
        <v>810017</v>
      </c>
      <c r="C72" s="57" t="s">
        <v>220</v>
      </c>
      <c r="D72" s="58" t="s">
        <v>221</v>
      </c>
      <c r="E72" s="30" t="s">
        <v>16</v>
      </c>
      <c r="F72" s="24">
        <v>12149.02</v>
      </c>
      <c r="G72" s="31" t="s">
        <v>382</v>
      </c>
      <c r="H72" s="31" t="s">
        <v>382</v>
      </c>
      <c r="I72" s="31">
        <v>12149.02</v>
      </c>
      <c r="J72" s="25" t="s">
        <v>106</v>
      </c>
    </row>
    <row r="73" spans="1:10" outlineLevel="1" x14ac:dyDescent="0.2">
      <c r="A73" s="27"/>
      <c r="B73" s="56">
        <v>810017</v>
      </c>
      <c r="C73" s="57" t="s">
        <v>222</v>
      </c>
      <c r="D73" s="58" t="s">
        <v>223</v>
      </c>
      <c r="E73" s="30" t="s">
        <v>16</v>
      </c>
      <c r="F73" s="24">
        <v>15855.92</v>
      </c>
      <c r="G73" s="31">
        <v>3734.77</v>
      </c>
      <c r="H73" s="31" t="s">
        <v>382</v>
      </c>
      <c r="I73" s="31">
        <v>12121.15</v>
      </c>
      <c r="J73" s="25" t="s">
        <v>106</v>
      </c>
    </row>
    <row r="74" spans="1:10" outlineLevel="1" x14ac:dyDescent="0.2">
      <c r="A74" s="27"/>
      <c r="B74" s="56">
        <v>810017</v>
      </c>
      <c r="C74" s="57" t="s">
        <v>224</v>
      </c>
      <c r="D74" s="58" t="s">
        <v>225</v>
      </c>
      <c r="E74" s="30" t="s">
        <v>16</v>
      </c>
      <c r="F74" s="24">
        <v>535147.73</v>
      </c>
      <c r="G74" s="31">
        <v>126051.01</v>
      </c>
      <c r="H74" s="31">
        <v>8632.4500000000007</v>
      </c>
      <c r="I74" s="31">
        <v>400464.27</v>
      </c>
      <c r="J74" s="25" t="s">
        <v>106</v>
      </c>
    </row>
    <row r="75" spans="1:10" hidden="1" outlineLevel="1" x14ac:dyDescent="0.2">
      <c r="A75" s="27"/>
      <c r="B75" s="56">
        <v>810017</v>
      </c>
      <c r="C75" s="57" t="s">
        <v>226</v>
      </c>
      <c r="D75" s="58" t="s">
        <v>227</v>
      </c>
      <c r="E75" s="30" t="s">
        <v>16</v>
      </c>
      <c r="F75" s="24">
        <v>0</v>
      </c>
      <c r="G75" s="31" t="s">
        <v>382</v>
      </c>
      <c r="H75" s="31" t="s">
        <v>382</v>
      </c>
      <c r="I75" s="31">
        <v>0</v>
      </c>
      <c r="J75" s="25" t="s">
        <v>383</v>
      </c>
    </row>
    <row r="76" spans="1:10" outlineLevel="1" x14ac:dyDescent="0.2">
      <c r="A76" s="27"/>
      <c r="B76" s="56">
        <v>810017</v>
      </c>
      <c r="C76" s="57" t="s">
        <v>228</v>
      </c>
      <c r="D76" s="58" t="s">
        <v>229</v>
      </c>
      <c r="E76" s="30" t="s">
        <v>16</v>
      </c>
      <c r="F76" s="24">
        <v>35838.53</v>
      </c>
      <c r="G76" s="31">
        <v>8441.56</v>
      </c>
      <c r="H76" s="31" t="s">
        <v>382</v>
      </c>
      <c r="I76" s="31">
        <v>27396.97</v>
      </c>
      <c r="J76" s="25" t="s">
        <v>106</v>
      </c>
    </row>
    <row r="77" spans="1:10" outlineLevel="1" x14ac:dyDescent="0.2">
      <c r="A77" s="27"/>
      <c r="B77" s="56">
        <v>810017</v>
      </c>
      <c r="C77" s="57" t="s">
        <v>230</v>
      </c>
      <c r="D77" s="58" t="s">
        <v>231</v>
      </c>
      <c r="E77" s="30" t="s">
        <v>16</v>
      </c>
      <c r="F77" s="24">
        <v>5593.96</v>
      </c>
      <c r="G77" s="31" t="s">
        <v>382</v>
      </c>
      <c r="H77" s="31" t="s">
        <v>382</v>
      </c>
      <c r="I77" s="31">
        <v>5593.96</v>
      </c>
      <c r="J77" s="25" t="s">
        <v>106</v>
      </c>
    </row>
    <row r="78" spans="1:10" outlineLevel="1" x14ac:dyDescent="0.2">
      <c r="A78" s="27"/>
      <c r="B78" s="56">
        <v>810017</v>
      </c>
      <c r="C78" s="57" t="s">
        <v>232</v>
      </c>
      <c r="D78" s="58" t="s">
        <v>233</v>
      </c>
      <c r="E78" s="30" t="s">
        <v>16</v>
      </c>
      <c r="F78" s="24">
        <v>70604.06</v>
      </c>
      <c r="G78" s="31">
        <v>16630.39</v>
      </c>
      <c r="H78" s="31" t="s">
        <v>382</v>
      </c>
      <c r="I78" s="31">
        <v>53973.67</v>
      </c>
      <c r="J78" s="25" t="s">
        <v>106</v>
      </c>
    </row>
    <row r="79" spans="1:10" outlineLevel="1" x14ac:dyDescent="0.2">
      <c r="A79" s="27"/>
      <c r="B79" s="56">
        <v>810017</v>
      </c>
      <c r="C79" s="57" t="s">
        <v>234</v>
      </c>
      <c r="D79" s="58" t="s">
        <v>235</v>
      </c>
      <c r="E79" s="30" t="s">
        <v>16</v>
      </c>
      <c r="F79" s="24">
        <v>7008.69</v>
      </c>
      <c r="G79" s="31" t="s">
        <v>382</v>
      </c>
      <c r="H79" s="31" t="s">
        <v>382</v>
      </c>
      <c r="I79" s="31">
        <v>7008.69</v>
      </c>
      <c r="J79" s="25" t="s">
        <v>106</v>
      </c>
    </row>
    <row r="80" spans="1:10" outlineLevel="1" x14ac:dyDescent="0.2">
      <c r="A80" s="27"/>
      <c r="B80" s="56">
        <v>810017</v>
      </c>
      <c r="C80" s="57" t="s">
        <v>236</v>
      </c>
      <c r="D80" s="58" t="s">
        <v>237</v>
      </c>
      <c r="E80" s="30" t="s">
        <v>16</v>
      </c>
      <c r="F80" s="24">
        <v>4946.2299999999996</v>
      </c>
      <c r="G80" s="31" t="s">
        <v>382</v>
      </c>
      <c r="H80" s="31" t="s">
        <v>382</v>
      </c>
      <c r="I80" s="31">
        <v>4946.2299999999996</v>
      </c>
      <c r="J80" s="25" t="s">
        <v>106</v>
      </c>
    </row>
    <row r="81" spans="1:10" hidden="1" outlineLevel="1" x14ac:dyDescent="0.2">
      <c r="A81" s="59"/>
      <c r="B81" s="56">
        <v>810017</v>
      </c>
      <c r="C81" s="57" t="s">
        <v>238</v>
      </c>
      <c r="D81" s="58" t="s">
        <v>239</v>
      </c>
      <c r="E81" s="30" t="s">
        <v>16</v>
      </c>
      <c r="F81" s="24">
        <v>0</v>
      </c>
      <c r="G81" s="31" t="s">
        <v>382</v>
      </c>
      <c r="H81" s="31" t="s">
        <v>382</v>
      </c>
      <c r="I81" s="31">
        <v>0</v>
      </c>
      <c r="J81" s="25" t="s">
        <v>383</v>
      </c>
    </row>
    <row r="82" spans="1:10" outlineLevel="1" x14ac:dyDescent="0.2">
      <c r="A82" s="19">
        <v>810032</v>
      </c>
      <c r="B82" s="56">
        <v>810032</v>
      </c>
      <c r="C82" s="21" t="s">
        <v>90</v>
      </c>
      <c r="D82" s="60" t="s">
        <v>205</v>
      </c>
      <c r="E82" s="23" t="s">
        <v>16</v>
      </c>
      <c r="F82" s="24">
        <v>1903755.95</v>
      </c>
      <c r="G82" s="24">
        <v>1879067.44</v>
      </c>
      <c r="H82" s="24">
        <v>6626.55</v>
      </c>
      <c r="I82" s="24">
        <v>18061.96</v>
      </c>
      <c r="J82" s="25" t="s">
        <v>106</v>
      </c>
    </row>
    <row r="83" spans="1:10" outlineLevel="1" x14ac:dyDescent="0.2">
      <c r="A83" s="27"/>
      <c r="B83" s="56">
        <v>810032</v>
      </c>
      <c r="C83" s="57" t="s">
        <v>206</v>
      </c>
      <c r="D83" s="58" t="s">
        <v>207</v>
      </c>
      <c r="E83" s="30" t="s">
        <v>16</v>
      </c>
      <c r="F83" s="24">
        <v>336901.04</v>
      </c>
      <c r="G83" s="31">
        <v>332785.96000000002</v>
      </c>
      <c r="H83" s="31" t="s">
        <v>382</v>
      </c>
      <c r="I83" s="31">
        <v>4115.08</v>
      </c>
      <c r="J83" s="25" t="s">
        <v>106</v>
      </c>
    </row>
    <row r="84" spans="1:10" hidden="1" outlineLevel="1" x14ac:dyDescent="0.2">
      <c r="A84" s="27"/>
      <c r="B84" s="56">
        <v>810032</v>
      </c>
      <c r="C84" s="57" t="s">
        <v>208</v>
      </c>
      <c r="D84" s="58" t="s">
        <v>209</v>
      </c>
      <c r="E84" s="30" t="s">
        <v>16</v>
      </c>
      <c r="F84" s="24">
        <v>0</v>
      </c>
      <c r="G84" s="31" t="s">
        <v>382</v>
      </c>
      <c r="H84" s="31" t="s">
        <v>382</v>
      </c>
      <c r="I84" s="31">
        <v>0</v>
      </c>
      <c r="J84" s="25" t="s">
        <v>383</v>
      </c>
    </row>
    <row r="85" spans="1:10" hidden="1" outlineLevel="1" x14ac:dyDescent="0.2">
      <c r="A85" s="27"/>
      <c r="B85" s="56">
        <v>810032</v>
      </c>
      <c r="C85" s="57" t="s">
        <v>210</v>
      </c>
      <c r="D85" s="58" t="s">
        <v>211</v>
      </c>
      <c r="E85" s="30" t="s">
        <v>16</v>
      </c>
      <c r="F85" s="24">
        <v>0</v>
      </c>
      <c r="G85" s="31" t="s">
        <v>382</v>
      </c>
      <c r="H85" s="31" t="s">
        <v>382</v>
      </c>
      <c r="I85" s="31">
        <v>0</v>
      </c>
      <c r="J85" s="25" t="s">
        <v>383</v>
      </c>
    </row>
    <row r="86" spans="1:10" outlineLevel="1" x14ac:dyDescent="0.2">
      <c r="A86" s="27"/>
      <c r="B86" s="56">
        <v>810032</v>
      </c>
      <c r="C86" s="57" t="s">
        <v>212</v>
      </c>
      <c r="D86" s="58" t="s">
        <v>213</v>
      </c>
      <c r="E86" s="30" t="s">
        <v>16</v>
      </c>
      <c r="F86" s="24">
        <v>381402.97</v>
      </c>
      <c r="G86" s="31">
        <v>376744.32</v>
      </c>
      <c r="H86" s="31" t="s">
        <v>382</v>
      </c>
      <c r="I86" s="31">
        <v>4658.6499999999996</v>
      </c>
      <c r="J86" s="25" t="s">
        <v>106</v>
      </c>
    </row>
    <row r="87" spans="1:10" outlineLevel="1" x14ac:dyDescent="0.2">
      <c r="A87" s="27"/>
      <c r="B87" s="56">
        <v>810032</v>
      </c>
      <c r="C87" s="57" t="s">
        <v>214</v>
      </c>
      <c r="D87" s="58" t="s">
        <v>215</v>
      </c>
      <c r="E87" s="30" t="s">
        <v>16</v>
      </c>
      <c r="F87" s="24">
        <v>437561.37</v>
      </c>
      <c r="G87" s="31">
        <v>432216.78</v>
      </c>
      <c r="H87" s="31">
        <v>3258.9</v>
      </c>
      <c r="I87" s="31">
        <v>2085.69</v>
      </c>
      <c r="J87" s="25" t="s">
        <v>106</v>
      </c>
    </row>
    <row r="88" spans="1:10" hidden="1" outlineLevel="1" x14ac:dyDescent="0.2">
      <c r="A88" s="27"/>
      <c r="B88" s="56">
        <v>810032</v>
      </c>
      <c r="C88" s="57" t="s">
        <v>216</v>
      </c>
      <c r="D88" s="58" t="s">
        <v>217</v>
      </c>
      <c r="E88" s="30" t="s">
        <v>16</v>
      </c>
      <c r="F88" s="24">
        <v>0</v>
      </c>
      <c r="G88" s="31" t="s">
        <v>382</v>
      </c>
      <c r="H88" s="31" t="s">
        <v>382</v>
      </c>
      <c r="I88" s="31">
        <v>0</v>
      </c>
      <c r="J88" s="25" t="s">
        <v>383</v>
      </c>
    </row>
    <row r="89" spans="1:10" hidden="1" outlineLevel="1" x14ac:dyDescent="0.2">
      <c r="A89" s="27"/>
      <c r="B89" s="56">
        <v>810032</v>
      </c>
      <c r="C89" s="57" t="s">
        <v>218</v>
      </c>
      <c r="D89" s="58" t="s">
        <v>219</v>
      </c>
      <c r="E89" s="30" t="s">
        <v>16</v>
      </c>
      <c r="F89" s="24">
        <v>0</v>
      </c>
      <c r="G89" s="31" t="s">
        <v>382</v>
      </c>
      <c r="H89" s="31" t="s">
        <v>382</v>
      </c>
      <c r="I89" s="31">
        <v>0</v>
      </c>
      <c r="J89" s="25" t="s">
        <v>383</v>
      </c>
    </row>
    <row r="90" spans="1:10" outlineLevel="1" x14ac:dyDescent="0.2">
      <c r="A90" s="27"/>
      <c r="B90" s="56">
        <v>810032</v>
      </c>
      <c r="C90" s="57" t="s">
        <v>220</v>
      </c>
      <c r="D90" s="58" t="s">
        <v>221</v>
      </c>
      <c r="E90" s="30" t="s">
        <v>16</v>
      </c>
      <c r="F90" s="24">
        <v>75491.45</v>
      </c>
      <c r="G90" s="31">
        <v>74569.36</v>
      </c>
      <c r="H90" s="31" t="s">
        <v>382</v>
      </c>
      <c r="I90" s="31">
        <v>922.09</v>
      </c>
      <c r="J90" s="25" t="s">
        <v>106</v>
      </c>
    </row>
    <row r="91" spans="1:10" hidden="1" outlineLevel="1" x14ac:dyDescent="0.2">
      <c r="A91" s="27"/>
      <c r="B91" s="56">
        <v>810032</v>
      </c>
      <c r="C91" s="57" t="s">
        <v>222</v>
      </c>
      <c r="D91" s="58" t="s">
        <v>223</v>
      </c>
      <c r="E91" s="30" t="s">
        <v>16</v>
      </c>
      <c r="F91" s="24">
        <v>0</v>
      </c>
      <c r="G91" s="31" t="s">
        <v>382</v>
      </c>
      <c r="H91" s="31" t="s">
        <v>382</v>
      </c>
      <c r="I91" s="31">
        <v>0</v>
      </c>
      <c r="J91" s="25" t="s">
        <v>383</v>
      </c>
    </row>
    <row r="92" spans="1:10" outlineLevel="1" x14ac:dyDescent="0.2">
      <c r="A92" s="27"/>
      <c r="B92" s="56">
        <v>810032</v>
      </c>
      <c r="C92" s="57" t="s">
        <v>224</v>
      </c>
      <c r="D92" s="58" t="s">
        <v>225</v>
      </c>
      <c r="E92" s="30" t="s">
        <v>16</v>
      </c>
      <c r="F92" s="24">
        <v>452163.37</v>
      </c>
      <c r="G92" s="31">
        <v>446640.42</v>
      </c>
      <c r="H92" s="31">
        <v>3367.65</v>
      </c>
      <c r="I92" s="31">
        <v>2155.3000000000002</v>
      </c>
      <c r="J92" s="25" t="s">
        <v>106</v>
      </c>
    </row>
    <row r="93" spans="1:10" outlineLevel="1" x14ac:dyDescent="0.2">
      <c r="A93" s="27"/>
      <c r="B93" s="56">
        <v>810032</v>
      </c>
      <c r="C93" s="57" t="s">
        <v>226</v>
      </c>
      <c r="D93" s="58" t="s">
        <v>227</v>
      </c>
      <c r="E93" s="30" t="s">
        <v>16</v>
      </c>
      <c r="F93" s="24">
        <v>1452.82</v>
      </c>
      <c r="G93" s="31" t="s">
        <v>382</v>
      </c>
      <c r="H93" s="31" t="s">
        <v>382</v>
      </c>
      <c r="I93" s="31">
        <v>1452.82</v>
      </c>
      <c r="J93" s="25" t="s">
        <v>106</v>
      </c>
    </row>
    <row r="94" spans="1:10" outlineLevel="1" x14ac:dyDescent="0.2">
      <c r="A94" s="27"/>
      <c r="B94" s="56">
        <v>810032</v>
      </c>
      <c r="C94" s="57" t="s">
        <v>228</v>
      </c>
      <c r="D94" s="58" t="s">
        <v>229</v>
      </c>
      <c r="E94" s="30" t="s">
        <v>16</v>
      </c>
      <c r="F94" s="24">
        <v>6045.55</v>
      </c>
      <c r="G94" s="31">
        <v>5971.71</v>
      </c>
      <c r="H94" s="31" t="s">
        <v>382</v>
      </c>
      <c r="I94" s="31">
        <v>73.84</v>
      </c>
      <c r="J94" s="25" t="s">
        <v>106</v>
      </c>
    </row>
    <row r="95" spans="1:10" hidden="1" outlineLevel="1" x14ac:dyDescent="0.2">
      <c r="A95" s="27"/>
      <c r="B95" s="56">
        <v>810032</v>
      </c>
      <c r="C95" s="57" t="s">
        <v>230</v>
      </c>
      <c r="D95" s="58" t="s">
        <v>231</v>
      </c>
      <c r="E95" s="30" t="s">
        <v>16</v>
      </c>
      <c r="F95" s="24">
        <v>0</v>
      </c>
      <c r="G95" s="31" t="s">
        <v>382</v>
      </c>
      <c r="H95" s="31" t="s">
        <v>382</v>
      </c>
      <c r="I95" s="31">
        <v>0</v>
      </c>
      <c r="J95" s="25" t="s">
        <v>383</v>
      </c>
    </row>
    <row r="96" spans="1:10" outlineLevel="1" x14ac:dyDescent="0.2">
      <c r="A96" s="27"/>
      <c r="B96" s="56">
        <v>810032</v>
      </c>
      <c r="C96" s="57" t="s">
        <v>232</v>
      </c>
      <c r="D96" s="58" t="s">
        <v>233</v>
      </c>
      <c r="E96" s="30" t="s">
        <v>16</v>
      </c>
      <c r="F96" s="24">
        <v>115868.61</v>
      </c>
      <c r="G96" s="31">
        <v>114453.33</v>
      </c>
      <c r="H96" s="31" t="s">
        <v>382</v>
      </c>
      <c r="I96" s="31">
        <v>1415.28</v>
      </c>
      <c r="J96" s="25" t="s">
        <v>106</v>
      </c>
    </row>
    <row r="97" spans="1:10" outlineLevel="1" x14ac:dyDescent="0.2">
      <c r="A97" s="27"/>
      <c r="B97" s="56">
        <v>810032</v>
      </c>
      <c r="C97" s="57" t="s">
        <v>234</v>
      </c>
      <c r="D97" s="58" t="s">
        <v>235</v>
      </c>
      <c r="E97" s="30" t="s">
        <v>16</v>
      </c>
      <c r="F97" s="24">
        <v>92996.53</v>
      </c>
      <c r="G97" s="31">
        <v>91860.62</v>
      </c>
      <c r="H97" s="31" t="s">
        <v>382</v>
      </c>
      <c r="I97" s="31">
        <v>1135.9100000000001</v>
      </c>
      <c r="J97" s="25" t="s">
        <v>106</v>
      </c>
    </row>
    <row r="98" spans="1:10" outlineLevel="1" x14ac:dyDescent="0.2">
      <c r="A98" s="27"/>
      <c r="B98" s="56">
        <v>810032</v>
      </c>
      <c r="C98" s="57" t="s">
        <v>236</v>
      </c>
      <c r="D98" s="58" t="s">
        <v>237</v>
      </c>
      <c r="E98" s="30" t="s">
        <v>16</v>
      </c>
      <c r="F98" s="24">
        <v>3872.24</v>
      </c>
      <c r="G98" s="31">
        <v>3824.94</v>
      </c>
      <c r="H98" s="31" t="s">
        <v>382</v>
      </c>
      <c r="I98" s="31">
        <v>47.3</v>
      </c>
      <c r="J98" s="25" t="s">
        <v>106</v>
      </c>
    </row>
    <row r="99" spans="1:10" hidden="1" outlineLevel="1" x14ac:dyDescent="0.2">
      <c r="A99" s="59"/>
      <c r="B99" s="56">
        <v>810032</v>
      </c>
      <c r="C99" s="57" t="s">
        <v>238</v>
      </c>
      <c r="D99" s="58" t="s">
        <v>239</v>
      </c>
      <c r="E99" s="30" t="s">
        <v>16</v>
      </c>
      <c r="F99" s="24">
        <v>0</v>
      </c>
      <c r="G99" s="31" t="s">
        <v>382</v>
      </c>
      <c r="H99" s="31" t="s">
        <v>382</v>
      </c>
      <c r="I99" s="31">
        <v>0</v>
      </c>
      <c r="J99" s="25" t="s">
        <v>383</v>
      </c>
    </row>
    <row r="100" spans="1:10" outlineLevel="1" x14ac:dyDescent="0.2">
      <c r="A100" s="19">
        <v>810039</v>
      </c>
      <c r="B100" s="56">
        <v>810039</v>
      </c>
      <c r="C100" s="21" t="s">
        <v>91</v>
      </c>
      <c r="D100" s="60" t="s">
        <v>205</v>
      </c>
      <c r="E100" s="23" t="s">
        <v>16</v>
      </c>
      <c r="F100" s="24">
        <v>1399481.63</v>
      </c>
      <c r="G100" s="24">
        <v>1351756.65</v>
      </c>
      <c r="H100" s="24">
        <v>0</v>
      </c>
      <c r="I100" s="24">
        <v>47724.98</v>
      </c>
      <c r="J100" s="25" t="s">
        <v>106</v>
      </c>
    </row>
    <row r="101" spans="1:10" outlineLevel="1" x14ac:dyDescent="0.2">
      <c r="A101" s="27"/>
      <c r="B101" s="56">
        <v>810039</v>
      </c>
      <c r="C101" s="57" t="s">
        <v>206</v>
      </c>
      <c r="D101" s="58" t="s">
        <v>207</v>
      </c>
      <c r="E101" s="30" t="s">
        <v>16</v>
      </c>
      <c r="F101" s="24">
        <v>62714.76</v>
      </c>
      <c r="G101" s="31">
        <v>60576.07</v>
      </c>
      <c r="H101" s="31" t="s">
        <v>382</v>
      </c>
      <c r="I101" s="31">
        <v>2138.69</v>
      </c>
      <c r="J101" s="25" t="s">
        <v>106</v>
      </c>
    </row>
    <row r="102" spans="1:10" hidden="1" outlineLevel="1" x14ac:dyDescent="0.2">
      <c r="A102" s="27"/>
      <c r="B102" s="56">
        <v>810039</v>
      </c>
      <c r="C102" s="57" t="s">
        <v>208</v>
      </c>
      <c r="D102" s="58" t="s">
        <v>209</v>
      </c>
      <c r="E102" s="30" t="s">
        <v>16</v>
      </c>
      <c r="F102" s="24">
        <v>0</v>
      </c>
      <c r="G102" s="31" t="s">
        <v>382</v>
      </c>
      <c r="H102" s="31" t="s">
        <v>382</v>
      </c>
      <c r="I102" s="31">
        <v>0</v>
      </c>
      <c r="J102" s="25" t="s">
        <v>383</v>
      </c>
    </row>
    <row r="103" spans="1:10" outlineLevel="1" x14ac:dyDescent="0.2">
      <c r="A103" s="27"/>
      <c r="B103" s="56">
        <v>810039</v>
      </c>
      <c r="C103" s="57" t="s">
        <v>210</v>
      </c>
      <c r="D103" s="58" t="s">
        <v>211</v>
      </c>
      <c r="E103" s="30" t="s">
        <v>16</v>
      </c>
      <c r="F103" s="24">
        <v>38065.9</v>
      </c>
      <c r="G103" s="31">
        <v>36767.78</v>
      </c>
      <c r="H103" s="31" t="s">
        <v>382</v>
      </c>
      <c r="I103" s="31">
        <v>1298.1199999999999</v>
      </c>
      <c r="J103" s="25" t="s">
        <v>106</v>
      </c>
    </row>
    <row r="104" spans="1:10" outlineLevel="1" x14ac:dyDescent="0.2">
      <c r="A104" s="27"/>
      <c r="B104" s="56">
        <v>810039</v>
      </c>
      <c r="C104" s="57" t="s">
        <v>212</v>
      </c>
      <c r="D104" s="58" t="s">
        <v>213</v>
      </c>
      <c r="E104" s="30" t="s">
        <v>16</v>
      </c>
      <c r="F104" s="24">
        <v>389488.63</v>
      </c>
      <c r="G104" s="31">
        <v>376206.33</v>
      </c>
      <c r="H104" s="31" t="s">
        <v>382</v>
      </c>
      <c r="I104" s="31">
        <v>13282.3</v>
      </c>
      <c r="J104" s="25" t="s">
        <v>106</v>
      </c>
    </row>
    <row r="105" spans="1:10" outlineLevel="1" x14ac:dyDescent="0.2">
      <c r="A105" s="27"/>
      <c r="B105" s="56">
        <v>810039</v>
      </c>
      <c r="C105" s="57" t="s">
        <v>214</v>
      </c>
      <c r="D105" s="58" t="s">
        <v>215</v>
      </c>
      <c r="E105" s="30" t="s">
        <v>16</v>
      </c>
      <c r="F105" s="24">
        <v>537565.32999999996</v>
      </c>
      <c r="G105" s="31">
        <v>519233.33</v>
      </c>
      <c r="H105" s="31" t="s">
        <v>382</v>
      </c>
      <c r="I105" s="31">
        <v>18332</v>
      </c>
      <c r="J105" s="25" t="s">
        <v>106</v>
      </c>
    </row>
    <row r="106" spans="1:10" hidden="1" outlineLevel="1" x14ac:dyDescent="0.2">
      <c r="A106" s="27"/>
      <c r="B106" s="56">
        <v>810039</v>
      </c>
      <c r="C106" s="57" t="s">
        <v>216</v>
      </c>
      <c r="D106" s="58" t="s">
        <v>217</v>
      </c>
      <c r="E106" s="30" t="s">
        <v>16</v>
      </c>
      <c r="F106" s="24">
        <v>0</v>
      </c>
      <c r="G106" s="31" t="s">
        <v>382</v>
      </c>
      <c r="H106" s="31" t="s">
        <v>382</v>
      </c>
      <c r="I106" s="31">
        <v>0</v>
      </c>
      <c r="J106" s="25" t="s">
        <v>383</v>
      </c>
    </row>
    <row r="107" spans="1:10" hidden="1" outlineLevel="1" x14ac:dyDescent="0.2">
      <c r="A107" s="27"/>
      <c r="B107" s="56">
        <v>810039</v>
      </c>
      <c r="C107" s="57" t="s">
        <v>218</v>
      </c>
      <c r="D107" s="58" t="s">
        <v>219</v>
      </c>
      <c r="E107" s="30" t="s">
        <v>16</v>
      </c>
      <c r="F107" s="24">
        <v>0</v>
      </c>
      <c r="G107" s="31" t="s">
        <v>382</v>
      </c>
      <c r="H107" s="31" t="s">
        <v>382</v>
      </c>
      <c r="I107" s="31">
        <v>0</v>
      </c>
      <c r="J107" s="25" t="s">
        <v>383</v>
      </c>
    </row>
    <row r="108" spans="1:10" hidden="1" outlineLevel="1" x14ac:dyDescent="0.2">
      <c r="A108" s="27"/>
      <c r="B108" s="56">
        <v>810039</v>
      </c>
      <c r="C108" s="57" t="s">
        <v>220</v>
      </c>
      <c r="D108" s="58" t="s">
        <v>221</v>
      </c>
      <c r="E108" s="30" t="s">
        <v>16</v>
      </c>
      <c r="F108" s="24">
        <v>0</v>
      </c>
      <c r="G108" s="31" t="s">
        <v>382</v>
      </c>
      <c r="H108" s="31" t="s">
        <v>382</v>
      </c>
      <c r="I108" s="31">
        <v>0</v>
      </c>
      <c r="J108" s="25" t="s">
        <v>383</v>
      </c>
    </row>
    <row r="109" spans="1:10" hidden="1" outlineLevel="1" x14ac:dyDescent="0.2">
      <c r="A109" s="27"/>
      <c r="B109" s="56">
        <v>810039</v>
      </c>
      <c r="C109" s="57" t="s">
        <v>222</v>
      </c>
      <c r="D109" s="58" t="s">
        <v>223</v>
      </c>
      <c r="E109" s="30" t="s">
        <v>16</v>
      </c>
      <c r="F109" s="24">
        <v>0</v>
      </c>
      <c r="G109" s="31" t="s">
        <v>382</v>
      </c>
      <c r="H109" s="31" t="s">
        <v>382</v>
      </c>
      <c r="I109" s="31">
        <v>0</v>
      </c>
      <c r="J109" s="25" t="s">
        <v>383</v>
      </c>
    </row>
    <row r="110" spans="1:10" outlineLevel="1" x14ac:dyDescent="0.2">
      <c r="A110" s="27"/>
      <c r="B110" s="56">
        <v>810039</v>
      </c>
      <c r="C110" s="57" t="s">
        <v>224</v>
      </c>
      <c r="D110" s="58" t="s">
        <v>225</v>
      </c>
      <c r="E110" s="30" t="s">
        <v>16</v>
      </c>
      <c r="F110" s="24">
        <v>144209.76999999999</v>
      </c>
      <c r="G110" s="31">
        <v>139291.94</v>
      </c>
      <c r="H110" s="31" t="s">
        <v>382</v>
      </c>
      <c r="I110" s="31">
        <v>4917.83</v>
      </c>
      <c r="J110" s="25" t="s">
        <v>106</v>
      </c>
    </row>
    <row r="111" spans="1:10" hidden="1" outlineLevel="1" x14ac:dyDescent="0.2">
      <c r="A111" s="27"/>
      <c r="B111" s="56">
        <v>810039</v>
      </c>
      <c r="C111" s="57" t="s">
        <v>226</v>
      </c>
      <c r="D111" s="58" t="s">
        <v>227</v>
      </c>
      <c r="E111" s="30" t="s">
        <v>16</v>
      </c>
      <c r="F111" s="24">
        <v>0</v>
      </c>
      <c r="G111" s="31" t="s">
        <v>382</v>
      </c>
      <c r="H111" s="31" t="s">
        <v>382</v>
      </c>
      <c r="I111" s="31">
        <v>0</v>
      </c>
      <c r="J111" s="25" t="s">
        <v>383</v>
      </c>
    </row>
    <row r="112" spans="1:10" outlineLevel="1" x14ac:dyDescent="0.2">
      <c r="A112" s="27"/>
      <c r="B112" s="56">
        <v>810039</v>
      </c>
      <c r="C112" s="57" t="s">
        <v>228</v>
      </c>
      <c r="D112" s="58" t="s">
        <v>229</v>
      </c>
      <c r="E112" s="30" t="s">
        <v>16</v>
      </c>
      <c r="F112" s="24">
        <v>95342.48</v>
      </c>
      <c r="G112" s="31">
        <v>92091.12</v>
      </c>
      <c r="H112" s="31" t="s">
        <v>382</v>
      </c>
      <c r="I112" s="31">
        <v>3251.36</v>
      </c>
      <c r="J112" s="25" t="s">
        <v>106</v>
      </c>
    </row>
    <row r="113" spans="1:10" hidden="1" outlineLevel="1" x14ac:dyDescent="0.2">
      <c r="A113" s="27"/>
      <c r="B113" s="56">
        <v>810039</v>
      </c>
      <c r="C113" s="57" t="s">
        <v>230</v>
      </c>
      <c r="D113" s="58" t="s">
        <v>231</v>
      </c>
      <c r="E113" s="30" t="s">
        <v>16</v>
      </c>
      <c r="F113" s="24">
        <v>0</v>
      </c>
      <c r="G113" s="31" t="s">
        <v>382</v>
      </c>
      <c r="H113" s="31" t="s">
        <v>382</v>
      </c>
      <c r="I113" s="31">
        <v>0</v>
      </c>
      <c r="J113" s="25" t="s">
        <v>383</v>
      </c>
    </row>
    <row r="114" spans="1:10" outlineLevel="1" x14ac:dyDescent="0.2">
      <c r="A114" s="27"/>
      <c r="B114" s="56">
        <v>810039</v>
      </c>
      <c r="C114" s="57" t="s">
        <v>232</v>
      </c>
      <c r="D114" s="58" t="s">
        <v>233</v>
      </c>
      <c r="E114" s="30" t="s">
        <v>16</v>
      </c>
      <c r="F114" s="24">
        <v>92436.84</v>
      </c>
      <c r="G114" s="31">
        <v>89284.57</v>
      </c>
      <c r="H114" s="31" t="s">
        <v>382</v>
      </c>
      <c r="I114" s="31">
        <v>3152.27</v>
      </c>
      <c r="J114" s="25" t="s">
        <v>106</v>
      </c>
    </row>
    <row r="115" spans="1:10" outlineLevel="1" x14ac:dyDescent="0.2">
      <c r="A115" s="27"/>
      <c r="B115" s="56">
        <v>810039</v>
      </c>
      <c r="C115" s="57" t="s">
        <v>234</v>
      </c>
      <c r="D115" s="58" t="s">
        <v>235</v>
      </c>
      <c r="E115" s="30" t="s">
        <v>16</v>
      </c>
      <c r="F115" s="24">
        <v>39657.919999999998</v>
      </c>
      <c r="G115" s="31">
        <v>38305.51</v>
      </c>
      <c r="H115" s="31" t="s">
        <v>382</v>
      </c>
      <c r="I115" s="31">
        <v>1352.41</v>
      </c>
      <c r="J115" s="25" t="s">
        <v>106</v>
      </c>
    </row>
    <row r="116" spans="1:10" hidden="1" outlineLevel="1" x14ac:dyDescent="0.2">
      <c r="A116" s="27"/>
      <c r="B116" s="56">
        <v>810039</v>
      </c>
      <c r="C116" s="57" t="s">
        <v>236</v>
      </c>
      <c r="D116" s="58" t="s">
        <v>237</v>
      </c>
      <c r="E116" s="30" t="s">
        <v>16</v>
      </c>
      <c r="F116" s="24">
        <v>0</v>
      </c>
      <c r="G116" s="31" t="s">
        <v>382</v>
      </c>
      <c r="H116" s="31" t="s">
        <v>382</v>
      </c>
      <c r="I116" s="31">
        <v>0</v>
      </c>
      <c r="J116" s="25" t="s">
        <v>383</v>
      </c>
    </row>
    <row r="117" spans="1:10" hidden="1" outlineLevel="1" x14ac:dyDescent="0.2">
      <c r="A117" s="59"/>
      <c r="B117" s="56">
        <v>810039</v>
      </c>
      <c r="C117" s="57" t="s">
        <v>238</v>
      </c>
      <c r="D117" s="58" t="s">
        <v>239</v>
      </c>
      <c r="E117" s="30" t="s">
        <v>16</v>
      </c>
      <c r="F117" s="24">
        <v>0</v>
      </c>
      <c r="G117" s="31" t="s">
        <v>382</v>
      </c>
      <c r="H117" s="31" t="s">
        <v>382</v>
      </c>
      <c r="I117" s="31">
        <v>0</v>
      </c>
      <c r="J117" s="25" t="s">
        <v>383</v>
      </c>
    </row>
    <row r="118" spans="1:10" outlineLevel="1" x14ac:dyDescent="0.2">
      <c r="A118" s="19">
        <v>810040</v>
      </c>
      <c r="B118" s="56">
        <v>810040</v>
      </c>
      <c r="C118" s="21" t="s">
        <v>92</v>
      </c>
      <c r="D118" s="60" t="s">
        <v>205</v>
      </c>
      <c r="E118" s="23" t="s">
        <v>16</v>
      </c>
      <c r="F118" s="24">
        <v>459693.73000000004</v>
      </c>
      <c r="G118" s="24">
        <v>453219.72</v>
      </c>
      <c r="H118" s="24">
        <v>0</v>
      </c>
      <c r="I118" s="24">
        <v>6474.01</v>
      </c>
      <c r="J118" s="25" t="s">
        <v>106</v>
      </c>
    </row>
    <row r="119" spans="1:10" outlineLevel="1" x14ac:dyDescent="0.2">
      <c r="A119" s="27"/>
      <c r="B119" s="56">
        <v>810040</v>
      </c>
      <c r="C119" s="57" t="s">
        <v>206</v>
      </c>
      <c r="D119" s="58" t="s">
        <v>207</v>
      </c>
      <c r="E119" s="30" t="s">
        <v>16</v>
      </c>
      <c r="F119" s="24">
        <v>276686.7</v>
      </c>
      <c r="G119" s="31">
        <v>274933.5</v>
      </c>
      <c r="H119" s="31" t="s">
        <v>382</v>
      </c>
      <c r="I119" s="31">
        <v>1753.2</v>
      </c>
      <c r="J119" s="25" t="s">
        <v>106</v>
      </c>
    </row>
    <row r="120" spans="1:10" hidden="1" outlineLevel="1" x14ac:dyDescent="0.2">
      <c r="A120" s="27"/>
      <c r="B120" s="56">
        <v>810040</v>
      </c>
      <c r="C120" s="57" t="s">
        <v>208</v>
      </c>
      <c r="D120" s="58" t="s">
        <v>209</v>
      </c>
      <c r="E120" s="30" t="s">
        <v>16</v>
      </c>
      <c r="F120" s="24">
        <v>0</v>
      </c>
      <c r="G120" s="31" t="s">
        <v>382</v>
      </c>
      <c r="H120" s="31" t="s">
        <v>382</v>
      </c>
      <c r="I120" s="31">
        <v>0</v>
      </c>
      <c r="J120" s="25" t="s">
        <v>383</v>
      </c>
    </row>
    <row r="121" spans="1:10" hidden="1" outlineLevel="1" x14ac:dyDescent="0.2">
      <c r="A121" s="27"/>
      <c r="B121" s="56">
        <v>810040</v>
      </c>
      <c r="C121" s="57" t="s">
        <v>210</v>
      </c>
      <c r="D121" s="58" t="s">
        <v>211</v>
      </c>
      <c r="E121" s="30" t="s">
        <v>16</v>
      </c>
      <c r="F121" s="24">
        <v>0</v>
      </c>
      <c r="G121" s="31" t="s">
        <v>382</v>
      </c>
      <c r="H121" s="31" t="s">
        <v>382</v>
      </c>
      <c r="I121" s="31">
        <v>0</v>
      </c>
      <c r="J121" s="25" t="s">
        <v>383</v>
      </c>
    </row>
    <row r="122" spans="1:10" outlineLevel="1" x14ac:dyDescent="0.2">
      <c r="A122" s="27"/>
      <c r="B122" s="56">
        <v>810040</v>
      </c>
      <c r="C122" s="57" t="s">
        <v>212</v>
      </c>
      <c r="D122" s="58" t="s">
        <v>213</v>
      </c>
      <c r="E122" s="30" t="s">
        <v>16</v>
      </c>
      <c r="F122" s="24">
        <v>79050.45</v>
      </c>
      <c r="G122" s="31">
        <v>78549.55</v>
      </c>
      <c r="H122" s="31" t="s">
        <v>382</v>
      </c>
      <c r="I122" s="31">
        <v>500.9</v>
      </c>
      <c r="J122" s="25" t="s">
        <v>106</v>
      </c>
    </row>
    <row r="123" spans="1:10" outlineLevel="1" x14ac:dyDescent="0.2">
      <c r="A123" s="27"/>
      <c r="B123" s="56">
        <v>810040</v>
      </c>
      <c r="C123" s="57" t="s">
        <v>214</v>
      </c>
      <c r="D123" s="58" t="s">
        <v>215</v>
      </c>
      <c r="E123" s="30" t="s">
        <v>16</v>
      </c>
      <c r="F123" s="24">
        <v>18255.45</v>
      </c>
      <c r="G123" s="31">
        <v>18139.78</v>
      </c>
      <c r="H123" s="31" t="s">
        <v>382</v>
      </c>
      <c r="I123" s="31">
        <v>115.67</v>
      </c>
      <c r="J123" s="25" t="s">
        <v>106</v>
      </c>
    </row>
    <row r="124" spans="1:10" hidden="1" outlineLevel="1" x14ac:dyDescent="0.2">
      <c r="A124" s="27"/>
      <c r="B124" s="56">
        <v>810040</v>
      </c>
      <c r="C124" s="57" t="s">
        <v>216</v>
      </c>
      <c r="D124" s="58" t="s">
        <v>217</v>
      </c>
      <c r="E124" s="30" t="s">
        <v>16</v>
      </c>
      <c r="F124" s="24">
        <v>0</v>
      </c>
      <c r="G124" s="31" t="s">
        <v>382</v>
      </c>
      <c r="H124" s="31" t="s">
        <v>382</v>
      </c>
      <c r="I124" s="31">
        <v>0</v>
      </c>
      <c r="J124" s="25" t="s">
        <v>383</v>
      </c>
    </row>
    <row r="125" spans="1:10" hidden="1" outlineLevel="1" x14ac:dyDescent="0.2">
      <c r="A125" s="27"/>
      <c r="B125" s="56">
        <v>810040</v>
      </c>
      <c r="C125" s="57" t="s">
        <v>218</v>
      </c>
      <c r="D125" s="58" t="s">
        <v>219</v>
      </c>
      <c r="E125" s="30" t="s">
        <v>16</v>
      </c>
      <c r="F125" s="24">
        <v>0</v>
      </c>
      <c r="G125" s="31" t="s">
        <v>382</v>
      </c>
      <c r="H125" s="31" t="s">
        <v>382</v>
      </c>
      <c r="I125" s="31">
        <v>0</v>
      </c>
      <c r="J125" s="25" t="s">
        <v>383</v>
      </c>
    </row>
    <row r="126" spans="1:10" outlineLevel="1" x14ac:dyDescent="0.2">
      <c r="A126" s="27"/>
      <c r="B126" s="56">
        <v>810040</v>
      </c>
      <c r="C126" s="57" t="s">
        <v>220</v>
      </c>
      <c r="D126" s="58" t="s">
        <v>221</v>
      </c>
      <c r="E126" s="30" t="s">
        <v>16</v>
      </c>
      <c r="F126" s="24">
        <v>47244.11</v>
      </c>
      <c r="G126" s="31">
        <v>46944.75</v>
      </c>
      <c r="H126" s="31" t="s">
        <v>382</v>
      </c>
      <c r="I126" s="31">
        <v>299.36</v>
      </c>
      <c r="J126" s="25" t="s">
        <v>106</v>
      </c>
    </row>
    <row r="127" spans="1:10" hidden="1" outlineLevel="1" x14ac:dyDescent="0.2">
      <c r="A127" s="27"/>
      <c r="B127" s="56">
        <v>810040</v>
      </c>
      <c r="C127" s="57" t="s">
        <v>222</v>
      </c>
      <c r="D127" s="58" t="s">
        <v>223</v>
      </c>
      <c r="E127" s="30" t="s">
        <v>16</v>
      </c>
      <c r="F127" s="24">
        <v>0</v>
      </c>
      <c r="G127" s="31" t="s">
        <v>382</v>
      </c>
      <c r="H127" s="31" t="s">
        <v>382</v>
      </c>
      <c r="I127" s="31">
        <v>0</v>
      </c>
      <c r="J127" s="25" t="s">
        <v>383</v>
      </c>
    </row>
    <row r="128" spans="1:10" outlineLevel="1" x14ac:dyDescent="0.2">
      <c r="A128" s="27"/>
      <c r="B128" s="56">
        <v>810040</v>
      </c>
      <c r="C128" s="57" t="s">
        <v>224</v>
      </c>
      <c r="D128" s="58" t="s">
        <v>225</v>
      </c>
      <c r="E128" s="30" t="s">
        <v>16</v>
      </c>
      <c r="F128" s="24">
        <v>26128.76</v>
      </c>
      <c r="G128" s="31">
        <v>25963.200000000001</v>
      </c>
      <c r="H128" s="31" t="s">
        <v>382</v>
      </c>
      <c r="I128" s="31">
        <v>165.56</v>
      </c>
      <c r="J128" s="25" t="s">
        <v>106</v>
      </c>
    </row>
    <row r="129" spans="1:10" outlineLevel="1" x14ac:dyDescent="0.2">
      <c r="A129" s="27"/>
      <c r="B129" s="56">
        <v>810040</v>
      </c>
      <c r="C129" s="57" t="s">
        <v>226</v>
      </c>
      <c r="D129" s="58" t="s">
        <v>227</v>
      </c>
      <c r="E129" s="30" t="s">
        <v>16</v>
      </c>
      <c r="F129" s="24">
        <v>180.37</v>
      </c>
      <c r="G129" s="31" t="s">
        <v>382</v>
      </c>
      <c r="H129" s="31" t="s">
        <v>382</v>
      </c>
      <c r="I129" s="31">
        <v>180.37</v>
      </c>
      <c r="J129" s="25" t="s">
        <v>106</v>
      </c>
    </row>
    <row r="130" spans="1:10" outlineLevel="1" x14ac:dyDescent="0.2">
      <c r="A130" s="27"/>
      <c r="B130" s="56">
        <v>810040</v>
      </c>
      <c r="C130" s="57" t="s">
        <v>228</v>
      </c>
      <c r="D130" s="58" t="s">
        <v>229</v>
      </c>
      <c r="E130" s="30" t="s">
        <v>16</v>
      </c>
      <c r="F130" s="24">
        <v>1154.54</v>
      </c>
      <c r="G130" s="31" t="s">
        <v>382</v>
      </c>
      <c r="H130" s="31" t="s">
        <v>382</v>
      </c>
      <c r="I130" s="31">
        <v>1154.54</v>
      </c>
      <c r="J130" s="25" t="s">
        <v>106</v>
      </c>
    </row>
    <row r="131" spans="1:10" hidden="1" outlineLevel="1" x14ac:dyDescent="0.2">
      <c r="A131" s="27"/>
      <c r="B131" s="56">
        <v>810040</v>
      </c>
      <c r="C131" s="57" t="s">
        <v>230</v>
      </c>
      <c r="D131" s="58" t="s">
        <v>231</v>
      </c>
      <c r="E131" s="30" t="s">
        <v>16</v>
      </c>
      <c r="F131" s="24">
        <v>0</v>
      </c>
      <c r="G131" s="31" t="s">
        <v>382</v>
      </c>
      <c r="H131" s="31" t="s">
        <v>382</v>
      </c>
      <c r="I131" s="31">
        <v>0</v>
      </c>
      <c r="J131" s="25" t="s">
        <v>383</v>
      </c>
    </row>
    <row r="132" spans="1:10" outlineLevel="1" x14ac:dyDescent="0.2">
      <c r="A132" s="27"/>
      <c r="B132" s="56">
        <v>810040</v>
      </c>
      <c r="C132" s="57" t="s">
        <v>232</v>
      </c>
      <c r="D132" s="58" t="s">
        <v>233</v>
      </c>
      <c r="E132" s="30" t="s">
        <v>16</v>
      </c>
      <c r="F132" s="24">
        <v>4603.2</v>
      </c>
      <c r="G132" s="31">
        <v>4574.03</v>
      </c>
      <c r="H132" s="31" t="s">
        <v>382</v>
      </c>
      <c r="I132" s="31">
        <v>29.17</v>
      </c>
      <c r="J132" s="25" t="s">
        <v>106</v>
      </c>
    </row>
    <row r="133" spans="1:10" outlineLevel="1" x14ac:dyDescent="0.2">
      <c r="A133" s="27"/>
      <c r="B133" s="56">
        <v>810040</v>
      </c>
      <c r="C133" s="57" t="s">
        <v>234</v>
      </c>
      <c r="D133" s="58" t="s">
        <v>235</v>
      </c>
      <c r="E133" s="30" t="s">
        <v>16</v>
      </c>
      <c r="F133" s="24">
        <v>4141.1499999999996</v>
      </c>
      <c r="G133" s="31">
        <v>4114.91</v>
      </c>
      <c r="H133" s="31" t="s">
        <v>382</v>
      </c>
      <c r="I133" s="31">
        <v>26.24</v>
      </c>
      <c r="J133" s="25" t="s">
        <v>106</v>
      </c>
    </row>
    <row r="134" spans="1:10" outlineLevel="1" x14ac:dyDescent="0.2">
      <c r="A134" s="27"/>
      <c r="B134" s="56">
        <v>810040</v>
      </c>
      <c r="C134" s="57" t="s">
        <v>236</v>
      </c>
      <c r="D134" s="58" t="s">
        <v>237</v>
      </c>
      <c r="E134" s="30" t="s">
        <v>16</v>
      </c>
      <c r="F134" s="24">
        <v>2249</v>
      </c>
      <c r="G134" s="31" t="s">
        <v>382</v>
      </c>
      <c r="H134" s="31" t="s">
        <v>382</v>
      </c>
      <c r="I134" s="31">
        <v>2249</v>
      </c>
      <c r="J134" s="25" t="s">
        <v>106</v>
      </c>
    </row>
    <row r="135" spans="1:10" hidden="1" outlineLevel="1" x14ac:dyDescent="0.2">
      <c r="A135" s="59"/>
      <c r="B135" s="56">
        <v>810040</v>
      </c>
      <c r="C135" s="57" t="s">
        <v>238</v>
      </c>
      <c r="D135" s="58" t="s">
        <v>239</v>
      </c>
      <c r="E135" s="30" t="s">
        <v>16</v>
      </c>
      <c r="F135" s="24">
        <v>0</v>
      </c>
      <c r="G135" s="31" t="s">
        <v>382</v>
      </c>
      <c r="H135" s="31" t="s">
        <v>382</v>
      </c>
      <c r="I135" s="31">
        <v>0</v>
      </c>
      <c r="J135" s="25" t="s">
        <v>383</v>
      </c>
    </row>
    <row r="136" spans="1:10" outlineLevel="1" x14ac:dyDescent="0.2">
      <c r="A136" s="19">
        <v>810058</v>
      </c>
      <c r="B136" s="56">
        <v>810058</v>
      </c>
      <c r="C136" s="21" t="s">
        <v>93</v>
      </c>
      <c r="D136" s="60" t="s">
        <v>205</v>
      </c>
      <c r="E136" s="23" t="s">
        <v>16</v>
      </c>
      <c r="F136" s="24">
        <v>1099004.2400000002</v>
      </c>
      <c r="G136" s="24">
        <v>133944.34000000003</v>
      </c>
      <c r="H136" s="24">
        <v>928287.32000000007</v>
      </c>
      <c r="I136" s="24">
        <v>36772.58</v>
      </c>
      <c r="J136" s="25" t="s">
        <v>106</v>
      </c>
    </row>
    <row r="137" spans="1:10" outlineLevel="1" x14ac:dyDescent="0.2">
      <c r="A137" s="27"/>
      <c r="B137" s="56">
        <v>810058</v>
      </c>
      <c r="C137" s="57" t="s">
        <v>206</v>
      </c>
      <c r="D137" s="58" t="s">
        <v>207</v>
      </c>
      <c r="E137" s="30" t="s">
        <v>16</v>
      </c>
      <c r="F137" s="24">
        <v>273849.78000000003</v>
      </c>
      <c r="G137" s="31">
        <v>34307.050000000003</v>
      </c>
      <c r="H137" s="31">
        <v>232250.46</v>
      </c>
      <c r="I137" s="31">
        <v>7292.27</v>
      </c>
      <c r="J137" s="25" t="s">
        <v>106</v>
      </c>
    </row>
    <row r="138" spans="1:10" hidden="1" outlineLevel="1" x14ac:dyDescent="0.2">
      <c r="A138" s="27"/>
      <c r="B138" s="56">
        <v>810058</v>
      </c>
      <c r="C138" s="57" t="s">
        <v>208</v>
      </c>
      <c r="D138" s="58" t="s">
        <v>209</v>
      </c>
      <c r="E138" s="30" t="s">
        <v>16</v>
      </c>
      <c r="F138" s="24">
        <v>0</v>
      </c>
      <c r="G138" s="31" t="s">
        <v>382</v>
      </c>
      <c r="H138" s="31" t="s">
        <v>382</v>
      </c>
      <c r="I138" s="31">
        <v>0</v>
      </c>
      <c r="J138" s="25" t="s">
        <v>383</v>
      </c>
    </row>
    <row r="139" spans="1:10" outlineLevel="1" x14ac:dyDescent="0.2">
      <c r="A139" s="27"/>
      <c r="B139" s="56">
        <v>810058</v>
      </c>
      <c r="C139" s="57" t="s">
        <v>210</v>
      </c>
      <c r="D139" s="58" t="s">
        <v>211</v>
      </c>
      <c r="E139" s="30" t="s">
        <v>16</v>
      </c>
      <c r="F139" s="24">
        <v>2967.31</v>
      </c>
      <c r="G139" s="31" t="s">
        <v>382</v>
      </c>
      <c r="H139" s="31" t="s">
        <v>382</v>
      </c>
      <c r="I139" s="31">
        <v>2967.31</v>
      </c>
      <c r="J139" s="25" t="s">
        <v>106</v>
      </c>
    </row>
    <row r="140" spans="1:10" outlineLevel="1" x14ac:dyDescent="0.2">
      <c r="A140" s="27"/>
      <c r="B140" s="56">
        <v>810058</v>
      </c>
      <c r="C140" s="57" t="s">
        <v>212</v>
      </c>
      <c r="D140" s="58" t="s">
        <v>213</v>
      </c>
      <c r="E140" s="30" t="s">
        <v>16</v>
      </c>
      <c r="F140" s="24">
        <v>194872.39</v>
      </c>
      <c r="G140" s="31">
        <v>24413.01</v>
      </c>
      <c r="H140" s="31">
        <v>165270.18</v>
      </c>
      <c r="I140" s="31">
        <v>5189.2</v>
      </c>
      <c r="J140" s="25" t="s">
        <v>106</v>
      </c>
    </row>
    <row r="141" spans="1:10" outlineLevel="1" x14ac:dyDescent="0.2">
      <c r="A141" s="27"/>
      <c r="B141" s="56">
        <v>810058</v>
      </c>
      <c r="C141" s="57" t="s">
        <v>214</v>
      </c>
      <c r="D141" s="58" t="s">
        <v>215</v>
      </c>
      <c r="E141" s="30" t="s">
        <v>16</v>
      </c>
      <c r="F141" s="24">
        <v>177541.01</v>
      </c>
      <c r="G141" s="31">
        <v>22241.79</v>
      </c>
      <c r="H141" s="31">
        <v>150571.54</v>
      </c>
      <c r="I141" s="31">
        <v>4727.68</v>
      </c>
      <c r="J141" s="25" t="s">
        <v>106</v>
      </c>
    </row>
    <row r="142" spans="1:10" outlineLevel="1" x14ac:dyDescent="0.2">
      <c r="A142" s="27"/>
      <c r="B142" s="56">
        <v>810058</v>
      </c>
      <c r="C142" s="57" t="s">
        <v>216</v>
      </c>
      <c r="D142" s="58" t="s">
        <v>217</v>
      </c>
      <c r="E142" s="30" t="s">
        <v>16</v>
      </c>
      <c r="F142" s="24">
        <v>1302.71</v>
      </c>
      <c r="G142" s="31" t="s">
        <v>382</v>
      </c>
      <c r="H142" s="31" t="s">
        <v>382</v>
      </c>
      <c r="I142" s="31">
        <v>1302.71</v>
      </c>
      <c r="J142" s="25" t="s">
        <v>106</v>
      </c>
    </row>
    <row r="143" spans="1:10" hidden="1" outlineLevel="1" x14ac:dyDescent="0.2">
      <c r="A143" s="27"/>
      <c r="B143" s="56">
        <v>810058</v>
      </c>
      <c r="C143" s="57" t="s">
        <v>218</v>
      </c>
      <c r="D143" s="58" t="s">
        <v>219</v>
      </c>
      <c r="E143" s="30" t="s">
        <v>16</v>
      </c>
      <c r="F143" s="24">
        <v>0</v>
      </c>
      <c r="G143" s="31" t="s">
        <v>382</v>
      </c>
      <c r="H143" s="31" t="s">
        <v>382</v>
      </c>
      <c r="I143" s="31">
        <v>0</v>
      </c>
      <c r="J143" s="25" t="s">
        <v>383</v>
      </c>
    </row>
    <row r="144" spans="1:10" hidden="1" outlineLevel="1" x14ac:dyDescent="0.2">
      <c r="A144" s="27"/>
      <c r="B144" s="56">
        <v>810058</v>
      </c>
      <c r="C144" s="57" t="s">
        <v>220</v>
      </c>
      <c r="D144" s="58" t="s">
        <v>221</v>
      </c>
      <c r="E144" s="30" t="s">
        <v>16</v>
      </c>
      <c r="F144" s="24">
        <v>0</v>
      </c>
      <c r="G144" s="31" t="s">
        <v>382</v>
      </c>
      <c r="H144" s="31" t="s">
        <v>382</v>
      </c>
      <c r="I144" s="31">
        <v>0</v>
      </c>
      <c r="J144" s="25" t="s">
        <v>383</v>
      </c>
    </row>
    <row r="145" spans="1:10" hidden="1" outlineLevel="1" x14ac:dyDescent="0.2">
      <c r="A145" s="27"/>
      <c r="B145" s="56">
        <v>810058</v>
      </c>
      <c r="C145" s="57" t="s">
        <v>222</v>
      </c>
      <c r="D145" s="58" t="s">
        <v>223</v>
      </c>
      <c r="E145" s="30" t="s">
        <v>16</v>
      </c>
      <c r="F145" s="24">
        <v>0</v>
      </c>
      <c r="G145" s="31" t="s">
        <v>382</v>
      </c>
      <c r="H145" s="31" t="s">
        <v>382</v>
      </c>
      <c r="I145" s="31">
        <v>0</v>
      </c>
      <c r="J145" s="25" t="s">
        <v>383</v>
      </c>
    </row>
    <row r="146" spans="1:10" outlineLevel="1" x14ac:dyDescent="0.2">
      <c r="A146" s="27"/>
      <c r="B146" s="56">
        <v>810058</v>
      </c>
      <c r="C146" s="57" t="s">
        <v>224</v>
      </c>
      <c r="D146" s="58" t="s">
        <v>225</v>
      </c>
      <c r="E146" s="30" t="s">
        <v>16</v>
      </c>
      <c r="F146" s="24">
        <v>347116.85</v>
      </c>
      <c r="G146" s="31">
        <v>43485.73</v>
      </c>
      <c r="H146" s="31">
        <v>294387.86</v>
      </c>
      <c r="I146" s="31">
        <v>9243.26</v>
      </c>
      <c r="J146" s="25" t="s">
        <v>106</v>
      </c>
    </row>
    <row r="147" spans="1:10" outlineLevel="1" x14ac:dyDescent="0.2">
      <c r="A147" s="27"/>
      <c r="B147" s="56">
        <v>810058</v>
      </c>
      <c r="C147" s="57" t="s">
        <v>226</v>
      </c>
      <c r="D147" s="58" t="s">
        <v>227</v>
      </c>
      <c r="E147" s="30" t="s">
        <v>16</v>
      </c>
      <c r="F147" s="24">
        <v>177.62</v>
      </c>
      <c r="G147" s="31" t="s">
        <v>382</v>
      </c>
      <c r="H147" s="31" t="s">
        <v>382</v>
      </c>
      <c r="I147" s="31">
        <v>177.62</v>
      </c>
      <c r="J147" s="25" t="s">
        <v>106</v>
      </c>
    </row>
    <row r="148" spans="1:10" outlineLevel="1" x14ac:dyDescent="0.2">
      <c r="A148" s="27"/>
      <c r="B148" s="56">
        <v>810058</v>
      </c>
      <c r="C148" s="57" t="s">
        <v>228</v>
      </c>
      <c r="D148" s="58" t="s">
        <v>229</v>
      </c>
      <c r="E148" s="30" t="s">
        <v>16</v>
      </c>
      <c r="F148" s="24">
        <v>42824.66</v>
      </c>
      <c r="G148" s="31">
        <v>5364.94</v>
      </c>
      <c r="H148" s="31">
        <v>36319.35</v>
      </c>
      <c r="I148" s="31">
        <v>1140.3699999999999</v>
      </c>
      <c r="J148" s="25" t="s">
        <v>106</v>
      </c>
    </row>
    <row r="149" spans="1:10" hidden="1" outlineLevel="1" x14ac:dyDescent="0.2">
      <c r="A149" s="27"/>
      <c r="B149" s="56">
        <v>810058</v>
      </c>
      <c r="C149" s="57" t="s">
        <v>230</v>
      </c>
      <c r="D149" s="58" t="s">
        <v>231</v>
      </c>
      <c r="E149" s="30" t="s">
        <v>16</v>
      </c>
      <c r="F149" s="24">
        <v>0</v>
      </c>
      <c r="G149" s="31" t="s">
        <v>382</v>
      </c>
      <c r="H149" s="31" t="s">
        <v>382</v>
      </c>
      <c r="I149" s="31">
        <v>0</v>
      </c>
      <c r="J149" s="25" t="s">
        <v>383</v>
      </c>
    </row>
    <row r="150" spans="1:10" outlineLevel="1" x14ac:dyDescent="0.2">
      <c r="A150" s="27"/>
      <c r="B150" s="56">
        <v>810058</v>
      </c>
      <c r="C150" s="57" t="s">
        <v>232</v>
      </c>
      <c r="D150" s="58" t="s">
        <v>233</v>
      </c>
      <c r="E150" s="30" t="s">
        <v>16</v>
      </c>
      <c r="F150" s="24">
        <v>32981.49</v>
      </c>
      <c r="G150" s="31">
        <v>4131.82</v>
      </c>
      <c r="H150" s="31">
        <v>27971.42</v>
      </c>
      <c r="I150" s="31">
        <v>878.25</v>
      </c>
      <c r="J150" s="25" t="s">
        <v>106</v>
      </c>
    </row>
    <row r="151" spans="1:10" outlineLevel="1" x14ac:dyDescent="0.2">
      <c r="A151" s="27"/>
      <c r="B151" s="56">
        <v>810058</v>
      </c>
      <c r="C151" s="57" t="s">
        <v>234</v>
      </c>
      <c r="D151" s="58" t="s">
        <v>235</v>
      </c>
      <c r="E151" s="30" t="s">
        <v>16</v>
      </c>
      <c r="F151" s="24">
        <v>19442.57</v>
      </c>
      <c r="G151" s="31" t="s">
        <v>382</v>
      </c>
      <c r="H151" s="31">
        <v>16489.13</v>
      </c>
      <c r="I151" s="31">
        <v>2953.44</v>
      </c>
      <c r="J151" s="25" t="s">
        <v>106</v>
      </c>
    </row>
    <row r="152" spans="1:10" outlineLevel="1" x14ac:dyDescent="0.2">
      <c r="A152" s="27"/>
      <c r="B152" s="56">
        <v>810058</v>
      </c>
      <c r="C152" s="57" t="s">
        <v>236</v>
      </c>
      <c r="D152" s="58" t="s">
        <v>237</v>
      </c>
      <c r="E152" s="30" t="s">
        <v>16</v>
      </c>
      <c r="F152" s="24">
        <v>5927.85</v>
      </c>
      <c r="G152" s="31" t="s">
        <v>382</v>
      </c>
      <c r="H152" s="31">
        <v>5027.38</v>
      </c>
      <c r="I152" s="31">
        <v>900.47</v>
      </c>
      <c r="J152" s="25" t="s">
        <v>106</v>
      </c>
    </row>
    <row r="153" spans="1:10" hidden="1" outlineLevel="1" x14ac:dyDescent="0.2">
      <c r="A153" s="59"/>
      <c r="B153" s="56">
        <v>810058</v>
      </c>
      <c r="C153" s="57" t="s">
        <v>238</v>
      </c>
      <c r="D153" s="58" t="s">
        <v>239</v>
      </c>
      <c r="E153" s="30" t="s">
        <v>16</v>
      </c>
      <c r="F153" s="24">
        <v>0</v>
      </c>
      <c r="G153" s="31" t="s">
        <v>382</v>
      </c>
      <c r="H153" s="31" t="s">
        <v>382</v>
      </c>
      <c r="I153" s="31">
        <v>0</v>
      </c>
      <c r="J153" s="25" t="s">
        <v>383</v>
      </c>
    </row>
    <row r="154" spans="1:10" outlineLevel="1" x14ac:dyDescent="0.2">
      <c r="A154" s="19">
        <v>810059</v>
      </c>
      <c r="B154" s="56">
        <v>810059</v>
      </c>
      <c r="C154" s="21" t="s">
        <v>94</v>
      </c>
      <c r="D154" s="60" t="s">
        <v>205</v>
      </c>
      <c r="E154" s="23" t="s">
        <v>16</v>
      </c>
      <c r="F154" s="24">
        <v>3059001.1100000003</v>
      </c>
      <c r="G154" s="24">
        <v>2033483.0599999998</v>
      </c>
      <c r="H154" s="24">
        <v>1016419.8900000001</v>
      </c>
      <c r="I154" s="24">
        <v>9098.16</v>
      </c>
      <c r="J154" s="25" t="s">
        <v>106</v>
      </c>
    </row>
    <row r="155" spans="1:10" outlineLevel="1" x14ac:dyDescent="0.2">
      <c r="A155" s="27"/>
      <c r="B155" s="56">
        <v>810059</v>
      </c>
      <c r="C155" s="57" t="s">
        <v>206</v>
      </c>
      <c r="D155" s="58" t="s">
        <v>207</v>
      </c>
      <c r="E155" s="30" t="s">
        <v>16</v>
      </c>
      <c r="F155" s="24">
        <v>1067577.25</v>
      </c>
      <c r="G155" s="31">
        <v>709676.19</v>
      </c>
      <c r="H155" s="31">
        <v>354725.84</v>
      </c>
      <c r="I155" s="31">
        <v>3175.22</v>
      </c>
      <c r="J155" s="25" t="s">
        <v>106</v>
      </c>
    </row>
    <row r="156" spans="1:10" hidden="1" outlineLevel="1" x14ac:dyDescent="0.2">
      <c r="A156" s="27"/>
      <c r="B156" s="56">
        <v>810059</v>
      </c>
      <c r="C156" s="57" t="s">
        <v>208</v>
      </c>
      <c r="D156" s="58" t="s">
        <v>209</v>
      </c>
      <c r="E156" s="30" t="s">
        <v>16</v>
      </c>
      <c r="F156" s="24">
        <v>0</v>
      </c>
      <c r="G156" s="31" t="s">
        <v>382</v>
      </c>
      <c r="H156" s="31" t="s">
        <v>382</v>
      </c>
      <c r="I156" s="31">
        <v>0</v>
      </c>
      <c r="J156" s="25" t="s">
        <v>383</v>
      </c>
    </row>
    <row r="157" spans="1:10" outlineLevel="1" x14ac:dyDescent="0.2">
      <c r="A157" s="27"/>
      <c r="B157" s="56">
        <v>810059</v>
      </c>
      <c r="C157" s="57" t="s">
        <v>210</v>
      </c>
      <c r="D157" s="58" t="s">
        <v>211</v>
      </c>
      <c r="E157" s="30" t="s">
        <v>16</v>
      </c>
      <c r="F157" s="24">
        <v>73400.02</v>
      </c>
      <c r="G157" s="31">
        <v>48792.95</v>
      </c>
      <c r="H157" s="31">
        <v>24388.76</v>
      </c>
      <c r="I157" s="31">
        <v>218.31</v>
      </c>
      <c r="J157" s="25" t="s">
        <v>106</v>
      </c>
    </row>
    <row r="158" spans="1:10" outlineLevel="1" x14ac:dyDescent="0.2">
      <c r="A158" s="27"/>
      <c r="B158" s="56">
        <v>810059</v>
      </c>
      <c r="C158" s="57" t="s">
        <v>212</v>
      </c>
      <c r="D158" s="58" t="s">
        <v>213</v>
      </c>
      <c r="E158" s="30" t="s">
        <v>16</v>
      </c>
      <c r="F158" s="24">
        <v>618803.80000000005</v>
      </c>
      <c r="G158" s="31">
        <v>411352.27</v>
      </c>
      <c r="H158" s="31">
        <v>205611.07</v>
      </c>
      <c r="I158" s="31">
        <v>1840.46</v>
      </c>
      <c r="J158" s="25" t="s">
        <v>106</v>
      </c>
    </row>
    <row r="159" spans="1:10" outlineLevel="1" x14ac:dyDescent="0.2">
      <c r="A159" s="27"/>
      <c r="B159" s="56">
        <v>810059</v>
      </c>
      <c r="C159" s="57" t="s">
        <v>214</v>
      </c>
      <c r="D159" s="58" t="s">
        <v>215</v>
      </c>
      <c r="E159" s="30" t="s">
        <v>16</v>
      </c>
      <c r="F159" s="24">
        <v>231123.33</v>
      </c>
      <c r="G159" s="31">
        <v>153640.15</v>
      </c>
      <c r="H159" s="31">
        <v>76795.77</v>
      </c>
      <c r="I159" s="31">
        <v>687.41</v>
      </c>
      <c r="J159" s="25" t="s">
        <v>106</v>
      </c>
    </row>
    <row r="160" spans="1:10" hidden="1" outlineLevel="1" x14ac:dyDescent="0.2">
      <c r="A160" s="27"/>
      <c r="B160" s="56">
        <v>810059</v>
      </c>
      <c r="C160" s="57" t="s">
        <v>216</v>
      </c>
      <c r="D160" s="58" t="s">
        <v>217</v>
      </c>
      <c r="E160" s="30" t="s">
        <v>16</v>
      </c>
      <c r="F160" s="24">
        <v>0</v>
      </c>
      <c r="G160" s="31" t="s">
        <v>382</v>
      </c>
      <c r="H160" s="31" t="s">
        <v>382</v>
      </c>
      <c r="I160" s="31">
        <v>0</v>
      </c>
      <c r="J160" s="25" t="s">
        <v>383</v>
      </c>
    </row>
    <row r="161" spans="1:10" hidden="1" outlineLevel="1" x14ac:dyDescent="0.2">
      <c r="A161" s="27"/>
      <c r="B161" s="56">
        <v>810059</v>
      </c>
      <c r="C161" s="57" t="s">
        <v>218</v>
      </c>
      <c r="D161" s="58" t="s">
        <v>219</v>
      </c>
      <c r="E161" s="30" t="s">
        <v>16</v>
      </c>
      <c r="F161" s="24">
        <v>0</v>
      </c>
      <c r="G161" s="31" t="s">
        <v>382</v>
      </c>
      <c r="H161" s="31" t="s">
        <v>382</v>
      </c>
      <c r="I161" s="31">
        <v>0</v>
      </c>
      <c r="J161" s="25" t="s">
        <v>383</v>
      </c>
    </row>
    <row r="162" spans="1:10" outlineLevel="1" x14ac:dyDescent="0.2">
      <c r="A162" s="27"/>
      <c r="B162" s="56">
        <v>810059</v>
      </c>
      <c r="C162" s="57" t="s">
        <v>220</v>
      </c>
      <c r="D162" s="58" t="s">
        <v>221</v>
      </c>
      <c r="E162" s="30" t="s">
        <v>16</v>
      </c>
      <c r="F162" s="24">
        <v>15078.03</v>
      </c>
      <c r="G162" s="31">
        <v>10023.18</v>
      </c>
      <c r="H162" s="31">
        <v>5010</v>
      </c>
      <c r="I162" s="31">
        <v>44.85</v>
      </c>
      <c r="J162" s="25" t="s">
        <v>106</v>
      </c>
    </row>
    <row r="163" spans="1:10" hidden="1" outlineLevel="1" x14ac:dyDescent="0.2">
      <c r="A163" s="27"/>
      <c r="B163" s="56">
        <v>810059</v>
      </c>
      <c r="C163" s="57" t="s">
        <v>222</v>
      </c>
      <c r="D163" s="58" t="s">
        <v>223</v>
      </c>
      <c r="E163" s="30" t="s">
        <v>16</v>
      </c>
      <c r="F163" s="24">
        <v>0</v>
      </c>
      <c r="G163" s="31" t="s">
        <v>382</v>
      </c>
      <c r="H163" s="31" t="s">
        <v>382</v>
      </c>
      <c r="I163" s="31">
        <v>0</v>
      </c>
      <c r="J163" s="25" t="s">
        <v>383</v>
      </c>
    </row>
    <row r="164" spans="1:10" outlineLevel="1" x14ac:dyDescent="0.2">
      <c r="A164" s="27"/>
      <c r="B164" s="56">
        <v>810059</v>
      </c>
      <c r="C164" s="57" t="s">
        <v>224</v>
      </c>
      <c r="D164" s="58" t="s">
        <v>225</v>
      </c>
      <c r="E164" s="30" t="s">
        <v>16</v>
      </c>
      <c r="F164" s="24">
        <v>754230.29</v>
      </c>
      <c r="G164" s="31">
        <v>501377.56</v>
      </c>
      <c r="H164" s="31">
        <v>250609.48</v>
      </c>
      <c r="I164" s="31">
        <v>2243.25</v>
      </c>
      <c r="J164" s="25" t="s">
        <v>106</v>
      </c>
    </row>
    <row r="165" spans="1:10" outlineLevel="1" x14ac:dyDescent="0.2">
      <c r="A165" s="27"/>
      <c r="B165" s="56">
        <v>810059</v>
      </c>
      <c r="C165" s="57" t="s">
        <v>226</v>
      </c>
      <c r="D165" s="58" t="s">
        <v>227</v>
      </c>
      <c r="E165" s="30" t="s">
        <v>16</v>
      </c>
      <c r="F165" s="24">
        <v>56469.75</v>
      </c>
      <c r="G165" s="31">
        <v>37538.49</v>
      </c>
      <c r="H165" s="31">
        <v>18763.310000000001</v>
      </c>
      <c r="I165" s="31">
        <v>167.95</v>
      </c>
      <c r="J165" s="25" t="s">
        <v>106</v>
      </c>
    </row>
    <row r="166" spans="1:10" outlineLevel="1" x14ac:dyDescent="0.2">
      <c r="A166" s="27"/>
      <c r="B166" s="56">
        <v>810059</v>
      </c>
      <c r="C166" s="57" t="s">
        <v>228</v>
      </c>
      <c r="D166" s="58" t="s">
        <v>229</v>
      </c>
      <c r="E166" s="30" t="s">
        <v>16</v>
      </c>
      <c r="F166" s="24">
        <v>71397.429999999993</v>
      </c>
      <c r="G166" s="31">
        <v>47461.72</v>
      </c>
      <c r="H166" s="31">
        <v>23723.35</v>
      </c>
      <c r="I166" s="31">
        <v>212.36</v>
      </c>
      <c r="J166" s="25" t="s">
        <v>106</v>
      </c>
    </row>
    <row r="167" spans="1:10" hidden="1" outlineLevel="1" x14ac:dyDescent="0.2">
      <c r="A167" s="27"/>
      <c r="B167" s="56">
        <v>810059</v>
      </c>
      <c r="C167" s="57" t="s">
        <v>230</v>
      </c>
      <c r="D167" s="58" t="s">
        <v>231</v>
      </c>
      <c r="E167" s="30" t="s">
        <v>16</v>
      </c>
      <c r="F167" s="24">
        <v>0</v>
      </c>
      <c r="G167" s="31" t="s">
        <v>382</v>
      </c>
      <c r="H167" s="31" t="s">
        <v>382</v>
      </c>
      <c r="I167" s="31">
        <v>0</v>
      </c>
      <c r="J167" s="25" t="s">
        <v>383</v>
      </c>
    </row>
    <row r="168" spans="1:10" outlineLevel="1" x14ac:dyDescent="0.2">
      <c r="A168" s="27"/>
      <c r="B168" s="56">
        <v>810059</v>
      </c>
      <c r="C168" s="57" t="s">
        <v>232</v>
      </c>
      <c r="D168" s="58" t="s">
        <v>233</v>
      </c>
      <c r="E168" s="30" t="s">
        <v>16</v>
      </c>
      <c r="F168" s="24">
        <v>149720.9</v>
      </c>
      <c r="G168" s="31">
        <v>99527.56</v>
      </c>
      <c r="H168" s="31">
        <v>49748.04</v>
      </c>
      <c r="I168" s="31">
        <v>445.3</v>
      </c>
      <c r="J168" s="25" t="s">
        <v>106</v>
      </c>
    </row>
    <row r="169" spans="1:10" outlineLevel="1" x14ac:dyDescent="0.2">
      <c r="A169" s="27"/>
      <c r="B169" s="56">
        <v>810059</v>
      </c>
      <c r="C169" s="57" t="s">
        <v>234</v>
      </c>
      <c r="D169" s="58" t="s">
        <v>235</v>
      </c>
      <c r="E169" s="30" t="s">
        <v>16</v>
      </c>
      <c r="F169" s="24">
        <v>21200.31</v>
      </c>
      <c r="G169" s="31">
        <v>14092.99</v>
      </c>
      <c r="H169" s="31">
        <v>7044.27</v>
      </c>
      <c r="I169" s="31">
        <v>63.05</v>
      </c>
      <c r="J169" s="25" t="s">
        <v>106</v>
      </c>
    </row>
    <row r="170" spans="1:10" hidden="1" outlineLevel="1" x14ac:dyDescent="0.2">
      <c r="A170" s="27"/>
      <c r="B170" s="56">
        <v>810059</v>
      </c>
      <c r="C170" s="57" t="s">
        <v>236</v>
      </c>
      <c r="D170" s="58" t="s">
        <v>237</v>
      </c>
      <c r="E170" s="30" t="s">
        <v>16</v>
      </c>
      <c r="F170" s="24">
        <v>0</v>
      </c>
      <c r="G170" s="31" t="s">
        <v>382</v>
      </c>
      <c r="H170" s="31" t="s">
        <v>382</v>
      </c>
      <c r="I170" s="31">
        <v>0</v>
      </c>
      <c r="J170" s="25" t="s">
        <v>383</v>
      </c>
    </row>
    <row r="171" spans="1:10" hidden="1" outlineLevel="1" x14ac:dyDescent="0.2">
      <c r="A171" s="59"/>
      <c r="B171" s="56">
        <v>810059</v>
      </c>
      <c r="C171" s="57" t="s">
        <v>238</v>
      </c>
      <c r="D171" s="58" t="s">
        <v>239</v>
      </c>
      <c r="E171" s="30" t="s">
        <v>16</v>
      </c>
      <c r="F171" s="24">
        <v>0</v>
      </c>
      <c r="G171" s="31" t="s">
        <v>382</v>
      </c>
      <c r="H171" s="31" t="s">
        <v>382</v>
      </c>
      <c r="I171" s="31">
        <v>0</v>
      </c>
      <c r="J171" s="25" t="s">
        <v>383</v>
      </c>
    </row>
    <row r="172" spans="1:10" outlineLevel="1" x14ac:dyDescent="0.2">
      <c r="A172" s="19">
        <v>810062</v>
      </c>
      <c r="B172" s="56">
        <v>810062</v>
      </c>
      <c r="C172" s="21" t="s">
        <v>95</v>
      </c>
      <c r="D172" s="60" t="s">
        <v>205</v>
      </c>
      <c r="E172" s="23" t="s">
        <v>16</v>
      </c>
      <c r="F172" s="24">
        <v>787311.33000000007</v>
      </c>
      <c r="G172" s="24">
        <v>299081.21000000002</v>
      </c>
      <c r="H172" s="24">
        <v>483579.36</v>
      </c>
      <c r="I172" s="24">
        <v>4650.76</v>
      </c>
      <c r="J172" s="25" t="s">
        <v>106</v>
      </c>
    </row>
    <row r="173" spans="1:10" outlineLevel="1" x14ac:dyDescent="0.2">
      <c r="A173" s="27"/>
      <c r="B173" s="56">
        <v>810062</v>
      </c>
      <c r="C173" s="57" t="s">
        <v>206</v>
      </c>
      <c r="D173" s="58" t="s">
        <v>207</v>
      </c>
      <c r="E173" s="30" t="s">
        <v>16</v>
      </c>
      <c r="F173" s="24">
        <v>188952.63</v>
      </c>
      <c r="G173" s="31">
        <v>71855.48</v>
      </c>
      <c r="H173" s="31">
        <v>116181.91</v>
      </c>
      <c r="I173" s="31">
        <v>915.24</v>
      </c>
      <c r="J173" s="25" t="s">
        <v>106</v>
      </c>
    </row>
    <row r="174" spans="1:10" hidden="1" outlineLevel="1" x14ac:dyDescent="0.2">
      <c r="A174" s="27"/>
      <c r="B174" s="56">
        <v>810062</v>
      </c>
      <c r="C174" s="57" t="s">
        <v>208</v>
      </c>
      <c r="D174" s="58" t="s">
        <v>209</v>
      </c>
      <c r="E174" s="30" t="s">
        <v>16</v>
      </c>
      <c r="F174" s="24">
        <v>0</v>
      </c>
      <c r="G174" s="31" t="s">
        <v>382</v>
      </c>
      <c r="H174" s="31" t="s">
        <v>382</v>
      </c>
      <c r="I174" s="31">
        <v>0</v>
      </c>
      <c r="J174" s="25" t="s">
        <v>383</v>
      </c>
    </row>
    <row r="175" spans="1:10" outlineLevel="1" x14ac:dyDescent="0.2">
      <c r="A175" s="27"/>
      <c r="B175" s="56">
        <v>810062</v>
      </c>
      <c r="C175" s="57" t="s">
        <v>210</v>
      </c>
      <c r="D175" s="58" t="s">
        <v>211</v>
      </c>
      <c r="E175" s="30" t="s">
        <v>16</v>
      </c>
      <c r="F175" s="24">
        <v>180.04</v>
      </c>
      <c r="G175" s="31" t="s">
        <v>382</v>
      </c>
      <c r="H175" s="31" t="s">
        <v>382</v>
      </c>
      <c r="I175" s="31">
        <v>180.04</v>
      </c>
      <c r="J175" s="25" t="s">
        <v>106</v>
      </c>
    </row>
    <row r="176" spans="1:10" outlineLevel="1" x14ac:dyDescent="0.2">
      <c r="A176" s="27"/>
      <c r="B176" s="56">
        <v>810062</v>
      </c>
      <c r="C176" s="57" t="s">
        <v>212</v>
      </c>
      <c r="D176" s="58" t="s">
        <v>213</v>
      </c>
      <c r="E176" s="30" t="s">
        <v>16</v>
      </c>
      <c r="F176" s="24">
        <v>189440.52</v>
      </c>
      <c r="G176" s="31">
        <v>72041.009999999995</v>
      </c>
      <c r="H176" s="31">
        <v>116481.9</v>
      </c>
      <c r="I176" s="31">
        <v>917.61</v>
      </c>
      <c r="J176" s="25" t="s">
        <v>106</v>
      </c>
    </row>
    <row r="177" spans="1:10" outlineLevel="1" x14ac:dyDescent="0.2">
      <c r="A177" s="27"/>
      <c r="B177" s="56">
        <v>810062</v>
      </c>
      <c r="C177" s="57" t="s">
        <v>214</v>
      </c>
      <c r="D177" s="58" t="s">
        <v>215</v>
      </c>
      <c r="E177" s="30" t="s">
        <v>16</v>
      </c>
      <c r="F177" s="24">
        <v>81821.509999999995</v>
      </c>
      <c r="G177" s="31">
        <v>31115.33</v>
      </c>
      <c r="H177" s="31">
        <v>50309.85</v>
      </c>
      <c r="I177" s="31">
        <v>396.33</v>
      </c>
      <c r="J177" s="25" t="s">
        <v>106</v>
      </c>
    </row>
    <row r="178" spans="1:10" hidden="1" outlineLevel="1" x14ac:dyDescent="0.2">
      <c r="A178" s="27"/>
      <c r="B178" s="56">
        <v>810062</v>
      </c>
      <c r="C178" s="57" t="s">
        <v>216</v>
      </c>
      <c r="D178" s="58" t="s">
        <v>217</v>
      </c>
      <c r="E178" s="30" t="s">
        <v>16</v>
      </c>
      <c r="F178" s="24">
        <v>0</v>
      </c>
      <c r="G178" s="31" t="s">
        <v>382</v>
      </c>
      <c r="H178" s="31" t="s">
        <v>382</v>
      </c>
      <c r="I178" s="31">
        <v>0</v>
      </c>
      <c r="J178" s="25" t="s">
        <v>383</v>
      </c>
    </row>
    <row r="179" spans="1:10" hidden="1" outlineLevel="1" x14ac:dyDescent="0.2">
      <c r="A179" s="27"/>
      <c r="B179" s="56">
        <v>810062</v>
      </c>
      <c r="C179" s="57" t="s">
        <v>218</v>
      </c>
      <c r="D179" s="58" t="s">
        <v>219</v>
      </c>
      <c r="E179" s="30" t="s">
        <v>16</v>
      </c>
      <c r="F179" s="24">
        <v>0</v>
      </c>
      <c r="G179" s="31" t="s">
        <v>382</v>
      </c>
      <c r="H179" s="31" t="s">
        <v>382</v>
      </c>
      <c r="I179" s="31">
        <v>0</v>
      </c>
      <c r="J179" s="25" t="s">
        <v>383</v>
      </c>
    </row>
    <row r="180" spans="1:10" outlineLevel="1" x14ac:dyDescent="0.2">
      <c r="A180" s="27"/>
      <c r="B180" s="56">
        <v>810062</v>
      </c>
      <c r="C180" s="57" t="s">
        <v>220</v>
      </c>
      <c r="D180" s="58" t="s">
        <v>221</v>
      </c>
      <c r="E180" s="30" t="s">
        <v>16</v>
      </c>
      <c r="F180" s="24">
        <v>20456.34</v>
      </c>
      <c r="G180" s="31">
        <v>7779.2</v>
      </c>
      <c r="H180" s="31">
        <v>12578.06</v>
      </c>
      <c r="I180" s="31">
        <v>99.08</v>
      </c>
      <c r="J180" s="25" t="s">
        <v>106</v>
      </c>
    </row>
    <row r="181" spans="1:10" outlineLevel="1" x14ac:dyDescent="0.2">
      <c r="A181" s="27"/>
      <c r="B181" s="56">
        <v>810062</v>
      </c>
      <c r="C181" s="57" t="s">
        <v>222</v>
      </c>
      <c r="D181" s="58" t="s">
        <v>223</v>
      </c>
      <c r="E181" s="30" t="s">
        <v>16</v>
      </c>
      <c r="F181" s="24">
        <v>661.25</v>
      </c>
      <c r="G181" s="31" t="s">
        <v>382</v>
      </c>
      <c r="H181" s="31" t="s">
        <v>382</v>
      </c>
      <c r="I181" s="31">
        <v>661.25</v>
      </c>
      <c r="J181" s="25" t="s">
        <v>106</v>
      </c>
    </row>
    <row r="182" spans="1:10" outlineLevel="1" x14ac:dyDescent="0.2">
      <c r="A182" s="27"/>
      <c r="B182" s="56">
        <v>810062</v>
      </c>
      <c r="C182" s="57" t="s">
        <v>224</v>
      </c>
      <c r="D182" s="58" t="s">
        <v>225</v>
      </c>
      <c r="E182" s="30" t="s">
        <v>16</v>
      </c>
      <c r="F182" s="24">
        <v>260176.9</v>
      </c>
      <c r="G182" s="31">
        <v>98940.86</v>
      </c>
      <c r="H182" s="31">
        <v>159975.79999999999</v>
      </c>
      <c r="I182" s="31">
        <v>1260.24</v>
      </c>
      <c r="J182" s="25" t="s">
        <v>106</v>
      </c>
    </row>
    <row r="183" spans="1:10" hidden="1" outlineLevel="1" x14ac:dyDescent="0.2">
      <c r="A183" s="27"/>
      <c r="B183" s="56">
        <v>810062</v>
      </c>
      <c r="C183" s="57" t="s">
        <v>226</v>
      </c>
      <c r="D183" s="58" t="s">
        <v>227</v>
      </c>
      <c r="E183" s="30" t="s">
        <v>16</v>
      </c>
      <c r="F183" s="24">
        <v>0</v>
      </c>
      <c r="G183" s="31" t="s">
        <v>382</v>
      </c>
      <c r="H183" s="31" t="s">
        <v>382</v>
      </c>
      <c r="I183" s="31">
        <v>0</v>
      </c>
      <c r="J183" s="25" t="s">
        <v>383</v>
      </c>
    </row>
    <row r="184" spans="1:10" outlineLevel="1" x14ac:dyDescent="0.2">
      <c r="A184" s="27"/>
      <c r="B184" s="56">
        <v>810062</v>
      </c>
      <c r="C184" s="57" t="s">
        <v>228</v>
      </c>
      <c r="D184" s="58" t="s">
        <v>229</v>
      </c>
      <c r="E184" s="30" t="s">
        <v>16</v>
      </c>
      <c r="F184" s="24">
        <v>8220.2900000000009</v>
      </c>
      <c r="G184" s="31">
        <v>3126.04</v>
      </c>
      <c r="H184" s="31">
        <v>5054.4399999999996</v>
      </c>
      <c r="I184" s="31">
        <v>39.81</v>
      </c>
      <c r="J184" s="25" t="s">
        <v>106</v>
      </c>
    </row>
    <row r="185" spans="1:10" hidden="1" outlineLevel="1" x14ac:dyDescent="0.2">
      <c r="A185" s="27"/>
      <c r="B185" s="56">
        <v>810062</v>
      </c>
      <c r="C185" s="57" t="s">
        <v>230</v>
      </c>
      <c r="D185" s="58" t="s">
        <v>231</v>
      </c>
      <c r="E185" s="30" t="s">
        <v>16</v>
      </c>
      <c r="F185" s="24">
        <v>0</v>
      </c>
      <c r="G185" s="31" t="s">
        <v>382</v>
      </c>
      <c r="H185" s="31" t="s">
        <v>382</v>
      </c>
      <c r="I185" s="31">
        <v>0</v>
      </c>
      <c r="J185" s="25" t="s">
        <v>383</v>
      </c>
    </row>
    <row r="186" spans="1:10" outlineLevel="1" x14ac:dyDescent="0.2">
      <c r="A186" s="27"/>
      <c r="B186" s="56">
        <v>810062</v>
      </c>
      <c r="C186" s="57" t="s">
        <v>232</v>
      </c>
      <c r="D186" s="58" t="s">
        <v>233</v>
      </c>
      <c r="E186" s="30" t="s">
        <v>16</v>
      </c>
      <c r="F186" s="24">
        <v>27604.66</v>
      </c>
      <c r="G186" s="31">
        <v>10497.58</v>
      </c>
      <c r="H186" s="31">
        <v>16973.37</v>
      </c>
      <c r="I186" s="31">
        <v>133.71</v>
      </c>
      <c r="J186" s="25" t="s">
        <v>106</v>
      </c>
    </row>
    <row r="187" spans="1:10" outlineLevel="1" x14ac:dyDescent="0.2">
      <c r="A187" s="27"/>
      <c r="B187" s="56">
        <v>810062</v>
      </c>
      <c r="C187" s="57" t="s">
        <v>234</v>
      </c>
      <c r="D187" s="58" t="s">
        <v>235</v>
      </c>
      <c r="E187" s="30" t="s">
        <v>16</v>
      </c>
      <c r="F187" s="24">
        <v>9797.19</v>
      </c>
      <c r="G187" s="31">
        <v>3725.71</v>
      </c>
      <c r="H187" s="31">
        <v>6024.03</v>
      </c>
      <c r="I187" s="31">
        <v>47.45</v>
      </c>
      <c r="J187" s="25" t="s">
        <v>106</v>
      </c>
    </row>
    <row r="188" spans="1:10" hidden="1" outlineLevel="1" x14ac:dyDescent="0.2">
      <c r="A188" s="27"/>
      <c r="B188" s="56">
        <v>810062</v>
      </c>
      <c r="C188" s="57" t="s">
        <v>236</v>
      </c>
      <c r="D188" s="58" t="s">
        <v>237</v>
      </c>
      <c r="E188" s="30" t="s">
        <v>16</v>
      </c>
      <c r="F188" s="24">
        <v>0</v>
      </c>
      <c r="G188" s="31" t="s">
        <v>382</v>
      </c>
      <c r="H188" s="31" t="s">
        <v>382</v>
      </c>
      <c r="I188" s="31">
        <v>0</v>
      </c>
      <c r="J188" s="25" t="s">
        <v>383</v>
      </c>
    </row>
    <row r="189" spans="1:10" hidden="1" outlineLevel="1" x14ac:dyDescent="0.2">
      <c r="A189" s="59"/>
      <c r="B189" s="56">
        <v>810062</v>
      </c>
      <c r="C189" s="57" t="s">
        <v>238</v>
      </c>
      <c r="D189" s="58" t="s">
        <v>239</v>
      </c>
      <c r="E189" s="30" t="s">
        <v>16</v>
      </c>
      <c r="F189" s="24">
        <v>0</v>
      </c>
      <c r="G189" s="31" t="s">
        <v>382</v>
      </c>
      <c r="H189" s="31" t="s">
        <v>382</v>
      </c>
      <c r="I189" s="31">
        <v>0</v>
      </c>
      <c r="J189" s="25" t="s">
        <v>383</v>
      </c>
    </row>
    <row r="190" spans="1:10" outlineLevel="1" x14ac:dyDescent="0.2">
      <c r="A190" s="19">
        <v>810073</v>
      </c>
      <c r="B190" s="56">
        <v>810073</v>
      </c>
      <c r="C190" s="21" t="s">
        <v>96</v>
      </c>
      <c r="D190" s="60" t="s">
        <v>205</v>
      </c>
      <c r="E190" s="23" t="s">
        <v>16</v>
      </c>
      <c r="F190" s="24">
        <v>935034.35999999987</v>
      </c>
      <c r="G190" s="24">
        <v>910410.05999999994</v>
      </c>
      <c r="H190" s="24">
        <v>9556.82</v>
      </c>
      <c r="I190" s="24">
        <v>15067.48</v>
      </c>
      <c r="J190" s="25" t="s">
        <v>106</v>
      </c>
    </row>
    <row r="191" spans="1:10" outlineLevel="1" x14ac:dyDescent="0.2">
      <c r="A191" s="27"/>
      <c r="B191" s="56">
        <v>810073</v>
      </c>
      <c r="C191" s="57" t="s">
        <v>206</v>
      </c>
      <c r="D191" s="58" t="s">
        <v>207</v>
      </c>
      <c r="E191" s="30" t="s">
        <v>16</v>
      </c>
      <c r="F191" s="24">
        <v>665301.71</v>
      </c>
      <c r="G191" s="31">
        <v>647780.87</v>
      </c>
      <c r="H191" s="31">
        <v>9556.82</v>
      </c>
      <c r="I191" s="31">
        <v>7964.02</v>
      </c>
      <c r="J191" s="25" t="s">
        <v>106</v>
      </c>
    </row>
    <row r="192" spans="1:10" hidden="1" outlineLevel="1" x14ac:dyDescent="0.2">
      <c r="A192" s="27"/>
      <c r="B192" s="56">
        <v>810073</v>
      </c>
      <c r="C192" s="57" t="s">
        <v>208</v>
      </c>
      <c r="D192" s="58" t="s">
        <v>209</v>
      </c>
      <c r="E192" s="30" t="s">
        <v>16</v>
      </c>
      <c r="F192" s="24">
        <v>0</v>
      </c>
      <c r="G192" s="31" t="s">
        <v>382</v>
      </c>
      <c r="H192" s="31" t="s">
        <v>382</v>
      </c>
      <c r="I192" s="31">
        <v>0</v>
      </c>
      <c r="J192" s="25" t="s">
        <v>383</v>
      </c>
    </row>
    <row r="193" spans="1:10" hidden="1" outlineLevel="1" x14ac:dyDescent="0.2">
      <c r="A193" s="27"/>
      <c r="B193" s="56">
        <v>810073</v>
      </c>
      <c r="C193" s="57" t="s">
        <v>210</v>
      </c>
      <c r="D193" s="58" t="s">
        <v>211</v>
      </c>
      <c r="E193" s="30" t="s">
        <v>16</v>
      </c>
      <c r="F193" s="24">
        <v>0</v>
      </c>
      <c r="G193" s="31" t="s">
        <v>382</v>
      </c>
      <c r="H193" s="31" t="s">
        <v>382</v>
      </c>
      <c r="I193" s="31">
        <v>0</v>
      </c>
      <c r="J193" s="25" t="s">
        <v>383</v>
      </c>
    </row>
    <row r="194" spans="1:10" outlineLevel="1" x14ac:dyDescent="0.2">
      <c r="A194" s="27"/>
      <c r="B194" s="56">
        <v>810073</v>
      </c>
      <c r="C194" s="57" t="s">
        <v>212</v>
      </c>
      <c r="D194" s="58" t="s">
        <v>213</v>
      </c>
      <c r="E194" s="30" t="s">
        <v>16</v>
      </c>
      <c r="F194" s="24">
        <v>92401.23</v>
      </c>
      <c r="G194" s="31">
        <v>89967.83</v>
      </c>
      <c r="H194" s="31" t="s">
        <v>382</v>
      </c>
      <c r="I194" s="31">
        <v>2433.4</v>
      </c>
      <c r="J194" s="25" t="s">
        <v>106</v>
      </c>
    </row>
    <row r="195" spans="1:10" outlineLevel="1" x14ac:dyDescent="0.2">
      <c r="A195" s="27"/>
      <c r="B195" s="56">
        <v>810073</v>
      </c>
      <c r="C195" s="57" t="s">
        <v>214</v>
      </c>
      <c r="D195" s="58" t="s">
        <v>215</v>
      </c>
      <c r="E195" s="30" t="s">
        <v>16</v>
      </c>
      <c r="F195" s="24">
        <v>93828.33</v>
      </c>
      <c r="G195" s="31">
        <v>91357.34</v>
      </c>
      <c r="H195" s="31" t="s">
        <v>382</v>
      </c>
      <c r="I195" s="31">
        <v>2470.9899999999998</v>
      </c>
      <c r="J195" s="25" t="s">
        <v>106</v>
      </c>
    </row>
    <row r="196" spans="1:10" hidden="1" outlineLevel="1" x14ac:dyDescent="0.2">
      <c r="A196" s="27"/>
      <c r="B196" s="56">
        <v>810073</v>
      </c>
      <c r="C196" s="57" t="s">
        <v>216</v>
      </c>
      <c r="D196" s="58" t="s">
        <v>217</v>
      </c>
      <c r="E196" s="30" t="s">
        <v>16</v>
      </c>
      <c r="F196" s="24">
        <v>0</v>
      </c>
      <c r="G196" s="31" t="s">
        <v>382</v>
      </c>
      <c r="H196" s="31" t="s">
        <v>382</v>
      </c>
      <c r="I196" s="31">
        <v>0</v>
      </c>
      <c r="J196" s="25" t="s">
        <v>383</v>
      </c>
    </row>
    <row r="197" spans="1:10" hidden="1" outlineLevel="1" x14ac:dyDescent="0.2">
      <c r="A197" s="27"/>
      <c r="B197" s="56">
        <v>810073</v>
      </c>
      <c r="C197" s="57" t="s">
        <v>218</v>
      </c>
      <c r="D197" s="58" t="s">
        <v>219</v>
      </c>
      <c r="E197" s="30" t="s">
        <v>16</v>
      </c>
      <c r="F197" s="24">
        <v>0</v>
      </c>
      <c r="G197" s="31" t="s">
        <v>382</v>
      </c>
      <c r="H197" s="31" t="s">
        <v>382</v>
      </c>
      <c r="I197" s="31">
        <v>0</v>
      </c>
      <c r="J197" s="25" t="s">
        <v>383</v>
      </c>
    </row>
    <row r="198" spans="1:10" hidden="1" outlineLevel="1" x14ac:dyDescent="0.2">
      <c r="A198" s="27"/>
      <c r="B198" s="56">
        <v>810073</v>
      </c>
      <c r="C198" s="57" t="s">
        <v>220</v>
      </c>
      <c r="D198" s="58" t="s">
        <v>221</v>
      </c>
      <c r="E198" s="30" t="s">
        <v>16</v>
      </c>
      <c r="F198" s="24">
        <v>0</v>
      </c>
      <c r="G198" s="31" t="s">
        <v>382</v>
      </c>
      <c r="H198" s="31" t="s">
        <v>382</v>
      </c>
      <c r="I198" s="31">
        <v>0</v>
      </c>
      <c r="J198" s="25" t="s">
        <v>383</v>
      </c>
    </row>
    <row r="199" spans="1:10" hidden="1" outlineLevel="1" x14ac:dyDescent="0.2">
      <c r="A199" s="27"/>
      <c r="B199" s="56">
        <v>810073</v>
      </c>
      <c r="C199" s="57" t="s">
        <v>222</v>
      </c>
      <c r="D199" s="58" t="s">
        <v>223</v>
      </c>
      <c r="E199" s="30" t="s">
        <v>16</v>
      </c>
      <c r="F199" s="24">
        <v>0</v>
      </c>
      <c r="G199" s="31" t="s">
        <v>382</v>
      </c>
      <c r="H199" s="31" t="s">
        <v>382</v>
      </c>
      <c r="I199" s="31">
        <v>0</v>
      </c>
      <c r="J199" s="25" t="s">
        <v>383</v>
      </c>
    </row>
    <row r="200" spans="1:10" outlineLevel="1" x14ac:dyDescent="0.2">
      <c r="A200" s="27"/>
      <c r="B200" s="56">
        <v>810073</v>
      </c>
      <c r="C200" s="57" t="s">
        <v>224</v>
      </c>
      <c r="D200" s="58" t="s">
        <v>225</v>
      </c>
      <c r="E200" s="30" t="s">
        <v>16</v>
      </c>
      <c r="F200" s="24">
        <v>39736.99</v>
      </c>
      <c r="G200" s="31">
        <v>38690.51</v>
      </c>
      <c r="H200" s="31" t="s">
        <v>382</v>
      </c>
      <c r="I200" s="31">
        <v>1046.48</v>
      </c>
      <c r="J200" s="25" t="s">
        <v>106</v>
      </c>
    </row>
    <row r="201" spans="1:10" hidden="1" outlineLevel="1" x14ac:dyDescent="0.2">
      <c r="A201" s="27"/>
      <c r="B201" s="56">
        <v>810073</v>
      </c>
      <c r="C201" s="57" t="s">
        <v>226</v>
      </c>
      <c r="D201" s="58" t="s">
        <v>227</v>
      </c>
      <c r="E201" s="30" t="s">
        <v>16</v>
      </c>
      <c r="F201" s="24">
        <v>0</v>
      </c>
      <c r="G201" s="31" t="s">
        <v>382</v>
      </c>
      <c r="H201" s="31" t="s">
        <v>382</v>
      </c>
      <c r="I201" s="31">
        <v>0</v>
      </c>
      <c r="J201" s="25" t="s">
        <v>383</v>
      </c>
    </row>
    <row r="202" spans="1:10" outlineLevel="1" x14ac:dyDescent="0.2">
      <c r="A202" s="27"/>
      <c r="B202" s="56">
        <v>810073</v>
      </c>
      <c r="C202" s="57" t="s">
        <v>228</v>
      </c>
      <c r="D202" s="58" t="s">
        <v>229</v>
      </c>
      <c r="E202" s="30" t="s">
        <v>16</v>
      </c>
      <c r="F202" s="24">
        <v>43766.1</v>
      </c>
      <c r="G202" s="31">
        <v>42613.51</v>
      </c>
      <c r="H202" s="31" t="s">
        <v>382</v>
      </c>
      <c r="I202" s="31">
        <v>1152.5899999999999</v>
      </c>
      <c r="J202" s="25" t="s">
        <v>106</v>
      </c>
    </row>
    <row r="203" spans="1:10" hidden="1" outlineLevel="1" x14ac:dyDescent="0.2">
      <c r="A203" s="27"/>
      <c r="B203" s="56">
        <v>810073</v>
      </c>
      <c r="C203" s="57" t="s">
        <v>230</v>
      </c>
      <c r="D203" s="58" t="s">
        <v>231</v>
      </c>
      <c r="E203" s="30" t="s">
        <v>16</v>
      </c>
      <c r="F203" s="24">
        <v>0</v>
      </c>
      <c r="G203" s="31" t="s">
        <v>382</v>
      </c>
      <c r="H203" s="31" t="s">
        <v>382</v>
      </c>
      <c r="I203" s="31">
        <v>0</v>
      </c>
      <c r="J203" s="25" t="s">
        <v>383</v>
      </c>
    </row>
    <row r="204" spans="1:10" hidden="1" outlineLevel="1" x14ac:dyDescent="0.2">
      <c r="A204" s="27"/>
      <c r="B204" s="56">
        <v>810073</v>
      </c>
      <c r="C204" s="57" t="s">
        <v>232</v>
      </c>
      <c r="D204" s="58" t="s">
        <v>233</v>
      </c>
      <c r="E204" s="30" t="s">
        <v>16</v>
      </c>
      <c r="F204" s="24">
        <v>0</v>
      </c>
      <c r="G204" s="31" t="s">
        <v>382</v>
      </c>
      <c r="H204" s="31" t="s">
        <v>382</v>
      </c>
      <c r="I204" s="31">
        <v>0</v>
      </c>
      <c r="J204" s="25" t="s">
        <v>383</v>
      </c>
    </row>
    <row r="205" spans="1:10" hidden="1" outlineLevel="1" x14ac:dyDescent="0.2">
      <c r="A205" s="27"/>
      <c r="B205" s="56">
        <v>810073</v>
      </c>
      <c r="C205" s="57" t="s">
        <v>234</v>
      </c>
      <c r="D205" s="58" t="s">
        <v>235</v>
      </c>
      <c r="E205" s="30" t="s">
        <v>16</v>
      </c>
      <c r="F205" s="24">
        <v>0</v>
      </c>
      <c r="G205" s="31" t="s">
        <v>382</v>
      </c>
      <c r="H205" s="31" t="s">
        <v>382</v>
      </c>
      <c r="I205" s="31">
        <v>0</v>
      </c>
      <c r="J205" s="25" t="s">
        <v>383</v>
      </c>
    </row>
    <row r="206" spans="1:10" hidden="1" outlineLevel="1" x14ac:dyDescent="0.2">
      <c r="A206" s="27"/>
      <c r="B206" s="56">
        <v>810073</v>
      </c>
      <c r="C206" s="57" t="s">
        <v>236</v>
      </c>
      <c r="D206" s="58" t="s">
        <v>237</v>
      </c>
      <c r="E206" s="30" t="s">
        <v>16</v>
      </c>
      <c r="F206" s="24">
        <v>0</v>
      </c>
      <c r="G206" s="31" t="s">
        <v>382</v>
      </c>
      <c r="H206" s="31" t="s">
        <v>382</v>
      </c>
      <c r="I206" s="31">
        <v>0</v>
      </c>
      <c r="J206" s="25" t="s">
        <v>383</v>
      </c>
    </row>
    <row r="207" spans="1:10" hidden="1" outlineLevel="1" x14ac:dyDescent="0.2">
      <c r="A207" s="59"/>
      <c r="B207" s="56">
        <v>810073</v>
      </c>
      <c r="C207" s="57" t="s">
        <v>238</v>
      </c>
      <c r="D207" s="58" t="s">
        <v>239</v>
      </c>
      <c r="E207" s="30" t="s">
        <v>16</v>
      </c>
      <c r="F207" s="24">
        <v>0</v>
      </c>
      <c r="G207" s="31" t="s">
        <v>382</v>
      </c>
      <c r="H207" s="31" t="s">
        <v>382</v>
      </c>
      <c r="I207" s="31">
        <v>0</v>
      </c>
      <c r="J207" s="25" t="s">
        <v>383</v>
      </c>
    </row>
    <row r="208" spans="1:10" outlineLevel="1" x14ac:dyDescent="0.2">
      <c r="A208" s="19">
        <v>810074</v>
      </c>
      <c r="B208" s="56">
        <v>810074</v>
      </c>
      <c r="C208" s="21" t="s">
        <v>97</v>
      </c>
      <c r="D208" s="60" t="s">
        <v>205</v>
      </c>
      <c r="E208" s="23" t="s">
        <v>16</v>
      </c>
      <c r="F208" s="24">
        <v>2193990.7199999997</v>
      </c>
      <c r="G208" s="24">
        <v>2129236.98</v>
      </c>
      <c r="H208" s="24">
        <v>13858.64</v>
      </c>
      <c r="I208" s="24">
        <v>50895.100000000013</v>
      </c>
      <c r="J208" s="25" t="s">
        <v>106</v>
      </c>
    </row>
    <row r="209" spans="1:10" outlineLevel="1" x14ac:dyDescent="0.2">
      <c r="A209" s="27"/>
      <c r="B209" s="56">
        <v>810074</v>
      </c>
      <c r="C209" s="57" t="s">
        <v>206</v>
      </c>
      <c r="D209" s="58" t="s">
        <v>207</v>
      </c>
      <c r="E209" s="30" t="s">
        <v>16</v>
      </c>
      <c r="F209" s="24">
        <v>959658.62</v>
      </c>
      <c r="G209" s="31">
        <v>931640.88</v>
      </c>
      <c r="H209" s="31">
        <v>8890.64</v>
      </c>
      <c r="I209" s="31">
        <v>19127.099999999999</v>
      </c>
      <c r="J209" s="25" t="s">
        <v>106</v>
      </c>
    </row>
    <row r="210" spans="1:10" hidden="1" outlineLevel="1" x14ac:dyDescent="0.2">
      <c r="A210" s="27"/>
      <c r="B210" s="56">
        <v>810074</v>
      </c>
      <c r="C210" s="57" t="s">
        <v>208</v>
      </c>
      <c r="D210" s="58" t="s">
        <v>209</v>
      </c>
      <c r="E210" s="30" t="s">
        <v>16</v>
      </c>
      <c r="F210" s="24">
        <v>0</v>
      </c>
      <c r="G210" s="31" t="s">
        <v>382</v>
      </c>
      <c r="H210" s="31" t="s">
        <v>382</v>
      </c>
      <c r="I210" s="31">
        <v>0</v>
      </c>
      <c r="J210" s="25" t="s">
        <v>383</v>
      </c>
    </row>
    <row r="211" spans="1:10" outlineLevel="1" x14ac:dyDescent="0.2">
      <c r="A211" s="27"/>
      <c r="B211" s="56">
        <v>810074</v>
      </c>
      <c r="C211" s="57" t="s">
        <v>210</v>
      </c>
      <c r="D211" s="58" t="s">
        <v>211</v>
      </c>
      <c r="E211" s="30" t="s">
        <v>16</v>
      </c>
      <c r="F211" s="24">
        <v>455.81</v>
      </c>
      <c r="G211" s="31" t="s">
        <v>382</v>
      </c>
      <c r="H211" s="31" t="s">
        <v>382</v>
      </c>
      <c r="I211" s="31">
        <v>455.81</v>
      </c>
      <c r="J211" s="25" t="s">
        <v>106</v>
      </c>
    </row>
    <row r="212" spans="1:10" outlineLevel="1" x14ac:dyDescent="0.2">
      <c r="A212" s="27"/>
      <c r="B212" s="56">
        <v>810074</v>
      </c>
      <c r="C212" s="57" t="s">
        <v>212</v>
      </c>
      <c r="D212" s="58" t="s">
        <v>213</v>
      </c>
      <c r="E212" s="30" t="s">
        <v>16</v>
      </c>
      <c r="F212" s="24">
        <v>107200.14</v>
      </c>
      <c r="G212" s="31">
        <v>104070.38</v>
      </c>
      <c r="H212" s="31" t="s">
        <v>382</v>
      </c>
      <c r="I212" s="31">
        <v>3129.76</v>
      </c>
      <c r="J212" s="25" t="s">
        <v>106</v>
      </c>
    </row>
    <row r="213" spans="1:10" outlineLevel="1" x14ac:dyDescent="0.2">
      <c r="A213" s="27"/>
      <c r="B213" s="56">
        <v>810074</v>
      </c>
      <c r="C213" s="57" t="s">
        <v>214</v>
      </c>
      <c r="D213" s="58" t="s">
        <v>215</v>
      </c>
      <c r="E213" s="30" t="s">
        <v>16</v>
      </c>
      <c r="F213" s="24">
        <v>536247.22</v>
      </c>
      <c r="G213" s="31">
        <v>520591.2</v>
      </c>
      <c r="H213" s="31">
        <v>4968</v>
      </c>
      <c r="I213" s="31">
        <v>10688.02</v>
      </c>
      <c r="J213" s="25" t="s">
        <v>106</v>
      </c>
    </row>
    <row r="214" spans="1:10" outlineLevel="1" x14ac:dyDescent="0.2">
      <c r="A214" s="27"/>
      <c r="B214" s="56">
        <v>810074</v>
      </c>
      <c r="C214" s="57" t="s">
        <v>216</v>
      </c>
      <c r="D214" s="58" t="s">
        <v>217</v>
      </c>
      <c r="E214" s="30" t="s">
        <v>16</v>
      </c>
      <c r="F214" s="24">
        <v>13874.33</v>
      </c>
      <c r="G214" s="31">
        <v>13469.26</v>
      </c>
      <c r="H214" s="31" t="s">
        <v>382</v>
      </c>
      <c r="I214" s="31">
        <v>405.07</v>
      </c>
      <c r="J214" s="25" t="s">
        <v>106</v>
      </c>
    </row>
    <row r="215" spans="1:10" hidden="1" outlineLevel="1" x14ac:dyDescent="0.2">
      <c r="A215" s="27"/>
      <c r="B215" s="56">
        <v>810074</v>
      </c>
      <c r="C215" s="57" t="s">
        <v>218</v>
      </c>
      <c r="D215" s="58" t="s">
        <v>219</v>
      </c>
      <c r="E215" s="30" t="s">
        <v>16</v>
      </c>
      <c r="F215" s="24">
        <v>0</v>
      </c>
      <c r="G215" s="31" t="s">
        <v>382</v>
      </c>
      <c r="H215" s="31" t="s">
        <v>382</v>
      </c>
      <c r="I215" s="31">
        <v>0</v>
      </c>
      <c r="J215" s="25" t="s">
        <v>383</v>
      </c>
    </row>
    <row r="216" spans="1:10" outlineLevel="1" x14ac:dyDescent="0.2">
      <c r="A216" s="27"/>
      <c r="B216" s="56">
        <v>810074</v>
      </c>
      <c r="C216" s="57" t="s">
        <v>220</v>
      </c>
      <c r="D216" s="58" t="s">
        <v>221</v>
      </c>
      <c r="E216" s="30" t="s">
        <v>16</v>
      </c>
      <c r="F216" s="24">
        <v>157190.35999999999</v>
      </c>
      <c r="G216" s="31">
        <v>152601.1</v>
      </c>
      <c r="H216" s="31" t="s">
        <v>382</v>
      </c>
      <c r="I216" s="31">
        <v>4589.26</v>
      </c>
      <c r="J216" s="25" t="s">
        <v>106</v>
      </c>
    </row>
    <row r="217" spans="1:10" hidden="1" outlineLevel="1" x14ac:dyDescent="0.2">
      <c r="A217" s="27"/>
      <c r="B217" s="56">
        <v>810074</v>
      </c>
      <c r="C217" s="57" t="s">
        <v>222</v>
      </c>
      <c r="D217" s="58" t="s">
        <v>223</v>
      </c>
      <c r="E217" s="30" t="s">
        <v>16</v>
      </c>
      <c r="F217" s="24">
        <v>0</v>
      </c>
      <c r="G217" s="31" t="s">
        <v>382</v>
      </c>
      <c r="H217" s="31" t="s">
        <v>382</v>
      </c>
      <c r="I217" s="31">
        <v>0</v>
      </c>
      <c r="J217" s="25" t="s">
        <v>383</v>
      </c>
    </row>
    <row r="218" spans="1:10" outlineLevel="1" x14ac:dyDescent="0.2">
      <c r="A218" s="27"/>
      <c r="B218" s="56">
        <v>810074</v>
      </c>
      <c r="C218" s="57" t="s">
        <v>224</v>
      </c>
      <c r="D218" s="58" t="s">
        <v>225</v>
      </c>
      <c r="E218" s="30" t="s">
        <v>16</v>
      </c>
      <c r="F218" s="24">
        <v>247782.67</v>
      </c>
      <c r="G218" s="31">
        <v>240548.52</v>
      </c>
      <c r="H218" s="31" t="s">
        <v>382</v>
      </c>
      <c r="I218" s="31">
        <v>7234.15</v>
      </c>
      <c r="J218" s="25" t="s">
        <v>106</v>
      </c>
    </row>
    <row r="219" spans="1:10" hidden="1" outlineLevel="1" x14ac:dyDescent="0.2">
      <c r="A219" s="27"/>
      <c r="B219" s="56">
        <v>810074</v>
      </c>
      <c r="C219" s="57" t="s">
        <v>226</v>
      </c>
      <c r="D219" s="58" t="s">
        <v>227</v>
      </c>
      <c r="E219" s="30" t="s">
        <v>16</v>
      </c>
      <c r="F219" s="24">
        <v>0</v>
      </c>
      <c r="G219" s="31" t="s">
        <v>382</v>
      </c>
      <c r="H219" s="31" t="s">
        <v>382</v>
      </c>
      <c r="I219" s="31">
        <v>0</v>
      </c>
      <c r="J219" s="25" t="s">
        <v>383</v>
      </c>
    </row>
    <row r="220" spans="1:10" outlineLevel="1" x14ac:dyDescent="0.2">
      <c r="A220" s="27"/>
      <c r="B220" s="56">
        <v>810074</v>
      </c>
      <c r="C220" s="57" t="s">
        <v>228</v>
      </c>
      <c r="D220" s="58" t="s">
        <v>229</v>
      </c>
      <c r="E220" s="30" t="s">
        <v>16</v>
      </c>
      <c r="F220" s="24">
        <v>48168.34</v>
      </c>
      <c r="G220" s="31">
        <v>46762.04</v>
      </c>
      <c r="H220" s="31" t="s">
        <v>382</v>
      </c>
      <c r="I220" s="31">
        <v>1406.3</v>
      </c>
      <c r="J220" s="25" t="s">
        <v>106</v>
      </c>
    </row>
    <row r="221" spans="1:10" outlineLevel="1" x14ac:dyDescent="0.2">
      <c r="A221" s="27"/>
      <c r="B221" s="56">
        <v>810074</v>
      </c>
      <c r="C221" s="57" t="s">
        <v>230</v>
      </c>
      <c r="D221" s="58" t="s">
        <v>231</v>
      </c>
      <c r="E221" s="30" t="s">
        <v>16</v>
      </c>
      <c r="F221" s="24">
        <v>264.23</v>
      </c>
      <c r="G221" s="31" t="s">
        <v>382</v>
      </c>
      <c r="H221" s="31" t="s">
        <v>382</v>
      </c>
      <c r="I221" s="31">
        <v>264.23</v>
      </c>
      <c r="J221" s="25" t="s">
        <v>106</v>
      </c>
    </row>
    <row r="222" spans="1:10" hidden="1" outlineLevel="1" x14ac:dyDescent="0.2">
      <c r="A222" s="27"/>
      <c r="B222" s="56">
        <v>810074</v>
      </c>
      <c r="C222" s="57" t="s">
        <v>232</v>
      </c>
      <c r="D222" s="58" t="s">
        <v>233</v>
      </c>
      <c r="E222" s="30" t="s">
        <v>16</v>
      </c>
      <c r="F222" s="24">
        <v>0</v>
      </c>
      <c r="G222" s="31" t="s">
        <v>382</v>
      </c>
      <c r="H222" s="31" t="s">
        <v>382</v>
      </c>
      <c r="I222" s="31">
        <v>0</v>
      </c>
      <c r="J222" s="25" t="s">
        <v>383</v>
      </c>
    </row>
    <row r="223" spans="1:10" outlineLevel="1" x14ac:dyDescent="0.2">
      <c r="A223" s="27"/>
      <c r="B223" s="56">
        <v>810074</v>
      </c>
      <c r="C223" s="57" t="s">
        <v>234</v>
      </c>
      <c r="D223" s="58" t="s">
        <v>235</v>
      </c>
      <c r="E223" s="30" t="s">
        <v>16</v>
      </c>
      <c r="F223" s="24">
        <v>92239.79</v>
      </c>
      <c r="G223" s="31">
        <v>89546.8</v>
      </c>
      <c r="H223" s="31" t="s">
        <v>382</v>
      </c>
      <c r="I223" s="31">
        <v>2692.99</v>
      </c>
      <c r="J223" s="25" t="s">
        <v>106</v>
      </c>
    </row>
    <row r="224" spans="1:10" outlineLevel="1" x14ac:dyDescent="0.2">
      <c r="A224" s="27"/>
      <c r="B224" s="56">
        <v>810074</v>
      </c>
      <c r="C224" s="57" t="s">
        <v>236</v>
      </c>
      <c r="D224" s="58" t="s">
        <v>237</v>
      </c>
      <c r="E224" s="30" t="s">
        <v>16</v>
      </c>
      <c r="F224" s="24">
        <v>30909.21</v>
      </c>
      <c r="G224" s="31">
        <v>30006.799999999999</v>
      </c>
      <c r="H224" s="31" t="s">
        <v>382</v>
      </c>
      <c r="I224" s="31">
        <v>902.41</v>
      </c>
      <c r="J224" s="25" t="s">
        <v>106</v>
      </c>
    </row>
    <row r="225" spans="1:10" hidden="1" outlineLevel="1" x14ac:dyDescent="0.2">
      <c r="A225" s="59"/>
      <c r="B225" s="56">
        <v>810074</v>
      </c>
      <c r="C225" s="57" t="s">
        <v>238</v>
      </c>
      <c r="D225" s="58" t="s">
        <v>239</v>
      </c>
      <c r="E225" s="30" t="s">
        <v>16</v>
      </c>
      <c r="F225" s="24">
        <v>0</v>
      </c>
      <c r="G225" s="31" t="s">
        <v>382</v>
      </c>
      <c r="H225" s="31" t="s">
        <v>382</v>
      </c>
      <c r="I225" s="31">
        <v>0</v>
      </c>
      <c r="J225" s="25" t="s">
        <v>383</v>
      </c>
    </row>
    <row r="226" spans="1:10" outlineLevel="1" x14ac:dyDescent="0.2">
      <c r="A226" s="19">
        <v>810076</v>
      </c>
      <c r="B226" s="56">
        <v>810076</v>
      </c>
      <c r="C226" s="21" t="s">
        <v>98</v>
      </c>
      <c r="D226" s="60" t="s">
        <v>205</v>
      </c>
      <c r="E226" s="23" t="s">
        <v>16</v>
      </c>
      <c r="F226" s="24">
        <v>3347801.1500000004</v>
      </c>
      <c r="G226" s="24">
        <v>3323730.07</v>
      </c>
      <c r="H226" s="24">
        <v>8385.26</v>
      </c>
      <c r="I226" s="24">
        <v>15685.820000000002</v>
      </c>
      <c r="J226" s="25" t="s">
        <v>106</v>
      </c>
    </row>
    <row r="227" spans="1:10" outlineLevel="1" x14ac:dyDescent="0.2">
      <c r="A227" s="27"/>
      <c r="B227" s="56">
        <v>810076</v>
      </c>
      <c r="C227" s="57" t="s">
        <v>206</v>
      </c>
      <c r="D227" s="58" t="s">
        <v>207</v>
      </c>
      <c r="E227" s="30" t="s">
        <v>16</v>
      </c>
      <c r="F227" s="24">
        <v>1140331.19</v>
      </c>
      <c r="G227" s="31">
        <v>1132914.99</v>
      </c>
      <c r="H227" s="31">
        <v>3757.11</v>
      </c>
      <c r="I227" s="31">
        <v>3659.09</v>
      </c>
      <c r="J227" s="25" t="s">
        <v>106</v>
      </c>
    </row>
    <row r="228" spans="1:10" hidden="1" outlineLevel="1" x14ac:dyDescent="0.2">
      <c r="A228" s="27"/>
      <c r="B228" s="56">
        <v>810076</v>
      </c>
      <c r="C228" s="57" t="s">
        <v>208</v>
      </c>
      <c r="D228" s="58" t="s">
        <v>209</v>
      </c>
      <c r="E228" s="30" t="s">
        <v>16</v>
      </c>
      <c r="F228" s="24">
        <v>0</v>
      </c>
      <c r="G228" s="31" t="s">
        <v>382</v>
      </c>
      <c r="H228" s="31" t="s">
        <v>382</v>
      </c>
      <c r="I228" s="31">
        <v>0</v>
      </c>
      <c r="J228" s="25" t="s">
        <v>383</v>
      </c>
    </row>
    <row r="229" spans="1:10" outlineLevel="1" x14ac:dyDescent="0.2">
      <c r="A229" s="27"/>
      <c r="B229" s="56">
        <v>810076</v>
      </c>
      <c r="C229" s="57" t="s">
        <v>210</v>
      </c>
      <c r="D229" s="58" t="s">
        <v>211</v>
      </c>
      <c r="E229" s="30" t="s">
        <v>16</v>
      </c>
      <c r="F229" s="24">
        <v>4724.22</v>
      </c>
      <c r="G229" s="31">
        <v>4693.5</v>
      </c>
      <c r="H229" s="31" t="s">
        <v>382</v>
      </c>
      <c r="I229" s="31">
        <v>30.72</v>
      </c>
      <c r="J229" s="25" t="s">
        <v>106</v>
      </c>
    </row>
    <row r="230" spans="1:10" outlineLevel="1" x14ac:dyDescent="0.2">
      <c r="A230" s="27"/>
      <c r="B230" s="56">
        <v>810076</v>
      </c>
      <c r="C230" s="57" t="s">
        <v>212</v>
      </c>
      <c r="D230" s="58" t="s">
        <v>213</v>
      </c>
      <c r="E230" s="30" t="s">
        <v>16</v>
      </c>
      <c r="F230" s="24">
        <v>1404704.86</v>
      </c>
      <c r="G230" s="31">
        <v>1395569.29</v>
      </c>
      <c r="H230" s="31">
        <v>4628.1499999999996</v>
      </c>
      <c r="I230" s="31">
        <v>4507.42</v>
      </c>
      <c r="J230" s="25" t="s">
        <v>106</v>
      </c>
    </row>
    <row r="231" spans="1:10" outlineLevel="1" x14ac:dyDescent="0.2">
      <c r="A231" s="27"/>
      <c r="B231" s="56">
        <v>810076</v>
      </c>
      <c r="C231" s="57" t="s">
        <v>214</v>
      </c>
      <c r="D231" s="58" t="s">
        <v>215</v>
      </c>
      <c r="E231" s="30" t="s">
        <v>16</v>
      </c>
      <c r="F231" s="24">
        <v>253526.07</v>
      </c>
      <c r="G231" s="31">
        <v>251877.25</v>
      </c>
      <c r="H231" s="31" t="s">
        <v>382</v>
      </c>
      <c r="I231" s="31">
        <v>1648.82</v>
      </c>
      <c r="J231" s="25" t="s">
        <v>106</v>
      </c>
    </row>
    <row r="232" spans="1:10" hidden="1" outlineLevel="1" x14ac:dyDescent="0.2">
      <c r="A232" s="27"/>
      <c r="B232" s="56">
        <v>810076</v>
      </c>
      <c r="C232" s="57" t="s">
        <v>216</v>
      </c>
      <c r="D232" s="58" t="s">
        <v>217</v>
      </c>
      <c r="E232" s="30" t="s">
        <v>16</v>
      </c>
      <c r="F232" s="24">
        <v>0</v>
      </c>
      <c r="G232" s="31" t="s">
        <v>382</v>
      </c>
      <c r="H232" s="31" t="s">
        <v>382</v>
      </c>
      <c r="I232" s="31">
        <v>0</v>
      </c>
      <c r="J232" s="25" t="s">
        <v>383</v>
      </c>
    </row>
    <row r="233" spans="1:10" hidden="1" outlineLevel="1" x14ac:dyDescent="0.2">
      <c r="A233" s="27"/>
      <c r="B233" s="56">
        <v>810076</v>
      </c>
      <c r="C233" s="57" t="s">
        <v>218</v>
      </c>
      <c r="D233" s="58" t="s">
        <v>219</v>
      </c>
      <c r="E233" s="30" t="s">
        <v>16</v>
      </c>
      <c r="F233" s="24">
        <v>0</v>
      </c>
      <c r="G233" s="31" t="s">
        <v>382</v>
      </c>
      <c r="H233" s="31" t="s">
        <v>382</v>
      </c>
      <c r="I233" s="31">
        <v>0</v>
      </c>
      <c r="J233" s="25" t="s">
        <v>383</v>
      </c>
    </row>
    <row r="234" spans="1:10" outlineLevel="1" x14ac:dyDescent="0.2">
      <c r="A234" s="27"/>
      <c r="B234" s="56">
        <v>810076</v>
      </c>
      <c r="C234" s="57" t="s">
        <v>220</v>
      </c>
      <c r="D234" s="58" t="s">
        <v>221</v>
      </c>
      <c r="E234" s="30" t="s">
        <v>16</v>
      </c>
      <c r="F234" s="24">
        <v>21188.85</v>
      </c>
      <c r="G234" s="31">
        <v>21051.05</v>
      </c>
      <c r="H234" s="31" t="s">
        <v>382</v>
      </c>
      <c r="I234" s="31">
        <v>137.80000000000001</v>
      </c>
      <c r="J234" s="25" t="s">
        <v>106</v>
      </c>
    </row>
    <row r="235" spans="1:10" outlineLevel="1" x14ac:dyDescent="0.2">
      <c r="A235" s="27"/>
      <c r="B235" s="56">
        <v>810076</v>
      </c>
      <c r="C235" s="57" t="s">
        <v>222</v>
      </c>
      <c r="D235" s="58" t="s">
        <v>223</v>
      </c>
      <c r="E235" s="30" t="s">
        <v>16</v>
      </c>
      <c r="F235" s="24">
        <v>2313.54</v>
      </c>
      <c r="G235" s="31" t="s">
        <v>382</v>
      </c>
      <c r="H235" s="31" t="s">
        <v>382</v>
      </c>
      <c r="I235" s="31">
        <v>2313.54</v>
      </c>
      <c r="J235" s="25" t="s">
        <v>106</v>
      </c>
    </row>
    <row r="236" spans="1:10" outlineLevel="1" x14ac:dyDescent="0.2">
      <c r="A236" s="27"/>
      <c r="B236" s="56">
        <v>810076</v>
      </c>
      <c r="C236" s="57" t="s">
        <v>224</v>
      </c>
      <c r="D236" s="58" t="s">
        <v>225</v>
      </c>
      <c r="E236" s="30" t="s">
        <v>16</v>
      </c>
      <c r="F236" s="24">
        <v>347379</v>
      </c>
      <c r="G236" s="31">
        <v>345119.8</v>
      </c>
      <c r="H236" s="31" t="s">
        <v>382</v>
      </c>
      <c r="I236" s="31">
        <v>2259.1999999999998</v>
      </c>
      <c r="J236" s="25" t="s">
        <v>106</v>
      </c>
    </row>
    <row r="237" spans="1:10" hidden="1" outlineLevel="1" x14ac:dyDescent="0.2">
      <c r="A237" s="27"/>
      <c r="B237" s="56">
        <v>810076</v>
      </c>
      <c r="C237" s="57" t="s">
        <v>226</v>
      </c>
      <c r="D237" s="58" t="s">
        <v>227</v>
      </c>
      <c r="E237" s="30" t="s">
        <v>16</v>
      </c>
      <c r="F237" s="24">
        <v>0</v>
      </c>
      <c r="G237" s="31" t="s">
        <v>382</v>
      </c>
      <c r="H237" s="31" t="s">
        <v>382</v>
      </c>
      <c r="I237" s="31">
        <v>0</v>
      </c>
      <c r="J237" s="25" t="s">
        <v>383</v>
      </c>
    </row>
    <row r="238" spans="1:10" outlineLevel="1" x14ac:dyDescent="0.2">
      <c r="A238" s="27"/>
      <c r="B238" s="56">
        <v>810076</v>
      </c>
      <c r="C238" s="57" t="s">
        <v>228</v>
      </c>
      <c r="D238" s="58" t="s">
        <v>229</v>
      </c>
      <c r="E238" s="30" t="s">
        <v>16</v>
      </c>
      <c r="F238" s="24">
        <v>81993.5</v>
      </c>
      <c r="G238" s="31">
        <v>81460.25</v>
      </c>
      <c r="H238" s="31" t="s">
        <v>382</v>
      </c>
      <c r="I238" s="31">
        <v>533.25</v>
      </c>
      <c r="J238" s="25" t="s">
        <v>106</v>
      </c>
    </row>
    <row r="239" spans="1:10" hidden="1" outlineLevel="1" x14ac:dyDescent="0.2">
      <c r="A239" s="27"/>
      <c r="B239" s="56">
        <v>810076</v>
      </c>
      <c r="C239" s="57" t="s">
        <v>230</v>
      </c>
      <c r="D239" s="58" t="s">
        <v>231</v>
      </c>
      <c r="E239" s="30" t="s">
        <v>16</v>
      </c>
      <c r="F239" s="24">
        <v>0</v>
      </c>
      <c r="G239" s="31" t="s">
        <v>382</v>
      </c>
      <c r="H239" s="31" t="s">
        <v>382</v>
      </c>
      <c r="I239" s="31">
        <v>0</v>
      </c>
      <c r="J239" s="25" t="s">
        <v>383</v>
      </c>
    </row>
    <row r="240" spans="1:10" outlineLevel="1" x14ac:dyDescent="0.2">
      <c r="A240" s="27"/>
      <c r="B240" s="56">
        <v>810076</v>
      </c>
      <c r="C240" s="57" t="s">
        <v>232</v>
      </c>
      <c r="D240" s="58" t="s">
        <v>233</v>
      </c>
      <c r="E240" s="30" t="s">
        <v>16</v>
      </c>
      <c r="F240" s="24">
        <v>40914.870000000003</v>
      </c>
      <c r="G240" s="31">
        <v>40648.78</v>
      </c>
      <c r="H240" s="31" t="s">
        <v>382</v>
      </c>
      <c r="I240" s="31">
        <v>266.08999999999997</v>
      </c>
      <c r="J240" s="25" t="s">
        <v>106</v>
      </c>
    </row>
    <row r="241" spans="1:10" outlineLevel="1" x14ac:dyDescent="0.2">
      <c r="A241" s="27"/>
      <c r="B241" s="56">
        <v>810076</v>
      </c>
      <c r="C241" s="57" t="s">
        <v>234</v>
      </c>
      <c r="D241" s="58" t="s">
        <v>235</v>
      </c>
      <c r="E241" s="30" t="s">
        <v>16</v>
      </c>
      <c r="F241" s="24">
        <v>45442.58</v>
      </c>
      <c r="G241" s="31">
        <v>45147.040000000001</v>
      </c>
      <c r="H241" s="31" t="s">
        <v>382</v>
      </c>
      <c r="I241" s="31">
        <v>295.54000000000002</v>
      </c>
      <c r="J241" s="25" t="s">
        <v>106</v>
      </c>
    </row>
    <row r="242" spans="1:10" outlineLevel="1" x14ac:dyDescent="0.2">
      <c r="A242" s="27"/>
      <c r="B242" s="56">
        <v>810076</v>
      </c>
      <c r="C242" s="57" t="s">
        <v>236</v>
      </c>
      <c r="D242" s="58" t="s">
        <v>237</v>
      </c>
      <c r="E242" s="30" t="s">
        <v>16</v>
      </c>
      <c r="F242" s="24">
        <v>5282.47</v>
      </c>
      <c r="G242" s="31">
        <v>5248.12</v>
      </c>
      <c r="H242" s="31" t="s">
        <v>382</v>
      </c>
      <c r="I242" s="31">
        <v>34.35</v>
      </c>
      <c r="J242" s="25" t="s">
        <v>106</v>
      </c>
    </row>
    <row r="243" spans="1:10" hidden="1" outlineLevel="1" x14ac:dyDescent="0.2">
      <c r="A243" s="59"/>
      <c r="B243" s="56">
        <v>810076</v>
      </c>
      <c r="C243" s="57" t="s">
        <v>238</v>
      </c>
      <c r="D243" s="58" t="s">
        <v>239</v>
      </c>
      <c r="E243" s="30" t="s">
        <v>16</v>
      </c>
      <c r="F243" s="24">
        <v>0</v>
      </c>
      <c r="G243" s="31" t="s">
        <v>382</v>
      </c>
      <c r="H243" s="31" t="s">
        <v>382</v>
      </c>
      <c r="I243" s="31">
        <v>0</v>
      </c>
      <c r="J243" s="25" t="s">
        <v>383</v>
      </c>
    </row>
    <row r="244" spans="1:10" outlineLevel="1" x14ac:dyDescent="0.2">
      <c r="A244" s="19">
        <v>810068</v>
      </c>
      <c r="B244" s="56">
        <v>810068</v>
      </c>
      <c r="C244" s="21" t="s">
        <v>99</v>
      </c>
      <c r="D244" s="60" t="s">
        <v>205</v>
      </c>
      <c r="E244" s="23" t="s">
        <v>16</v>
      </c>
      <c r="F244" s="24">
        <v>157092.29</v>
      </c>
      <c r="G244" s="24">
        <v>155843.20000000001</v>
      </c>
      <c r="H244" s="24">
        <v>0</v>
      </c>
      <c r="I244" s="24">
        <v>1249.0899999999999</v>
      </c>
      <c r="J244" s="25" t="s">
        <v>106</v>
      </c>
    </row>
    <row r="245" spans="1:10" outlineLevel="1" x14ac:dyDescent="0.2">
      <c r="A245" s="27"/>
      <c r="B245" s="56">
        <v>810068</v>
      </c>
      <c r="C245" s="57" t="s">
        <v>206</v>
      </c>
      <c r="D245" s="58" t="s">
        <v>207</v>
      </c>
      <c r="E245" s="30" t="s">
        <v>16</v>
      </c>
      <c r="F245" s="24">
        <v>127564.33</v>
      </c>
      <c r="G245" s="31">
        <v>126550.02</v>
      </c>
      <c r="H245" s="31" t="s">
        <v>382</v>
      </c>
      <c r="I245" s="31">
        <v>1014.31</v>
      </c>
      <c r="J245" s="25" t="s">
        <v>106</v>
      </c>
    </row>
    <row r="246" spans="1:10" hidden="1" outlineLevel="1" x14ac:dyDescent="0.2">
      <c r="A246" s="27"/>
      <c r="B246" s="56">
        <v>810068</v>
      </c>
      <c r="C246" s="57" t="s">
        <v>208</v>
      </c>
      <c r="D246" s="58" t="s">
        <v>209</v>
      </c>
      <c r="E246" s="30" t="s">
        <v>16</v>
      </c>
      <c r="F246" s="24">
        <v>0</v>
      </c>
      <c r="G246" s="31" t="s">
        <v>382</v>
      </c>
      <c r="H246" s="31" t="s">
        <v>382</v>
      </c>
      <c r="I246" s="31">
        <v>0</v>
      </c>
      <c r="J246" s="25" t="s">
        <v>383</v>
      </c>
    </row>
    <row r="247" spans="1:10" hidden="1" outlineLevel="1" x14ac:dyDescent="0.2">
      <c r="A247" s="27"/>
      <c r="B247" s="56">
        <v>810068</v>
      </c>
      <c r="C247" s="57" t="s">
        <v>210</v>
      </c>
      <c r="D247" s="58" t="s">
        <v>211</v>
      </c>
      <c r="E247" s="30" t="s">
        <v>16</v>
      </c>
      <c r="F247" s="24">
        <v>0</v>
      </c>
      <c r="G247" s="31" t="s">
        <v>382</v>
      </c>
      <c r="H247" s="31" t="s">
        <v>382</v>
      </c>
      <c r="I247" s="31">
        <v>0</v>
      </c>
      <c r="J247" s="25" t="s">
        <v>383</v>
      </c>
    </row>
    <row r="248" spans="1:10" outlineLevel="1" x14ac:dyDescent="0.2">
      <c r="A248" s="27"/>
      <c r="B248" s="56">
        <v>810068</v>
      </c>
      <c r="C248" s="57" t="s">
        <v>212</v>
      </c>
      <c r="D248" s="58" t="s">
        <v>213</v>
      </c>
      <c r="E248" s="30" t="s">
        <v>16</v>
      </c>
      <c r="F248" s="24">
        <v>8450.56</v>
      </c>
      <c r="G248" s="31">
        <v>8383.3700000000008</v>
      </c>
      <c r="H248" s="31" t="s">
        <v>382</v>
      </c>
      <c r="I248" s="31">
        <v>67.19</v>
      </c>
      <c r="J248" s="25" t="s">
        <v>106</v>
      </c>
    </row>
    <row r="249" spans="1:10" outlineLevel="1" x14ac:dyDescent="0.2">
      <c r="A249" s="27"/>
      <c r="B249" s="56">
        <v>810068</v>
      </c>
      <c r="C249" s="57" t="s">
        <v>214</v>
      </c>
      <c r="D249" s="58" t="s">
        <v>215</v>
      </c>
      <c r="E249" s="30" t="s">
        <v>16</v>
      </c>
      <c r="F249" s="24">
        <v>21077.4</v>
      </c>
      <c r="G249" s="31">
        <v>20909.810000000001</v>
      </c>
      <c r="H249" s="31" t="s">
        <v>382</v>
      </c>
      <c r="I249" s="31">
        <v>167.59</v>
      </c>
      <c r="J249" s="25" t="s">
        <v>106</v>
      </c>
    </row>
    <row r="250" spans="1:10" hidden="1" outlineLevel="1" x14ac:dyDescent="0.2">
      <c r="A250" s="27"/>
      <c r="B250" s="56">
        <v>810068</v>
      </c>
      <c r="C250" s="57" t="s">
        <v>216</v>
      </c>
      <c r="D250" s="58" t="s">
        <v>217</v>
      </c>
      <c r="E250" s="30" t="s">
        <v>16</v>
      </c>
      <c r="F250" s="24">
        <v>0</v>
      </c>
      <c r="G250" s="31" t="s">
        <v>382</v>
      </c>
      <c r="H250" s="31" t="s">
        <v>382</v>
      </c>
      <c r="I250" s="31">
        <v>0</v>
      </c>
      <c r="J250" s="25" t="s">
        <v>383</v>
      </c>
    </row>
    <row r="251" spans="1:10" hidden="1" outlineLevel="1" x14ac:dyDescent="0.2">
      <c r="A251" s="27"/>
      <c r="B251" s="56">
        <v>810068</v>
      </c>
      <c r="C251" s="57" t="s">
        <v>218</v>
      </c>
      <c r="D251" s="58" t="s">
        <v>219</v>
      </c>
      <c r="E251" s="30" t="s">
        <v>16</v>
      </c>
      <c r="F251" s="24">
        <v>0</v>
      </c>
      <c r="G251" s="31" t="s">
        <v>382</v>
      </c>
      <c r="H251" s="31" t="s">
        <v>382</v>
      </c>
      <c r="I251" s="31">
        <v>0</v>
      </c>
      <c r="J251" s="25" t="s">
        <v>383</v>
      </c>
    </row>
    <row r="252" spans="1:10" hidden="1" outlineLevel="1" x14ac:dyDescent="0.2">
      <c r="A252" s="27"/>
      <c r="B252" s="56">
        <v>810068</v>
      </c>
      <c r="C252" s="57" t="s">
        <v>220</v>
      </c>
      <c r="D252" s="58" t="s">
        <v>221</v>
      </c>
      <c r="E252" s="30" t="s">
        <v>16</v>
      </c>
      <c r="F252" s="24">
        <v>0</v>
      </c>
      <c r="G252" s="31" t="s">
        <v>382</v>
      </c>
      <c r="H252" s="31" t="s">
        <v>382</v>
      </c>
      <c r="I252" s="31">
        <v>0</v>
      </c>
      <c r="J252" s="25" t="s">
        <v>383</v>
      </c>
    </row>
    <row r="253" spans="1:10" hidden="1" outlineLevel="1" x14ac:dyDescent="0.2">
      <c r="A253" s="27"/>
      <c r="B253" s="56">
        <v>810068</v>
      </c>
      <c r="C253" s="57" t="s">
        <v>222</v>
      </c>
      <c r="D253" s="58" t="s">
        <v>223</v>
      </c>
      <c r="E253" s="30" t="s">
        <v>16</v>
      </c>
      <c r="F253" s="24">
        <v>0</v>
      </c>
      <c r="G253" s="31" t="s">
        <v>382</v>
      </c>
      <c r="H253" s="31" t="s">
        <v>382</v>
      </c>
      <c r="I253" s="31">
        <v>0</v>
      </c>
      <c r="J253" s="25" t="s">
        <v>383</v>
      </c>
    </row>
    <row r="254" spans="1:10" hidden="1" outlineLevel="1" x14ac:dyDescent="0.2">
      <c r="A254" s="27"/>
      <c r="B254" s="56">
        <v>810068</v>
      </c>
      <c r="C254" s="57" t="s">
        <v>224</v>
      </c>
      <c r="D254" s="58" t="s">
        <v>225</v>
      </c>
      <c r="E254" s="30" t="s">
        <v>16</v>
      </c>
      <c r="F254" s="24">
        <v>0</v>
      </c>
      <c r="G254" s="31" t="s">
        <v>382</v>
      </c>
      <c r="H254" s="31" t="s">
        <v>382</v>
      </c>
      <c r="I254" s="31">
        <v>0</v>
      </c>
      <c r="J254" s="25" t="s">
        <v>383</v>
      </c>
    </row>
    <row r="255" spans="1:10" hidden="1" outlineLevel="1" x14ac:dyDescent="0.2">
      <c r="A255" s="27"/>
      <c r="B255" s="56">
        <v>810068</v>
      </c>
      <c r="C255" s="57" t="s">
        <v>226</v>
      </c>
      <c r="D255" s="58" t="s">
        <v>227</v>
      </c>
      <c r="E255" s="30" t="s">
        <v>16</v>
      </c>
      <c r="F255" s="24">
        <v>0</v>
      </c>
      <c r="G255" s="31" t="s">
        <v>382</v>
      </c>
      <c r="H255" s="31" t="s">
        <v>382</v>
      </c>
      <c r="I255" s="31">
        <v>0</v>
      </c>
      <c r="J255" s="25" t="s">
        <v>383</v>
      </c>
    </row>
    <row r="256" spans="1:10" hidden="1" outlineLevel="1" x14ac:dyDescent="0.2">
      <c r="A256" s="27"/>
      <c r="B256" s="56">
        <v>810068</v>
      </c>
      <c r="C256" s="57" t="s">
        <v>228</v>
      </c>
      <c r="D256" s="58" t="s">
        <v>229</v>
      </c>
      <c r="E256" s="30" t="s">
        <v>16</v>
      </c>
      <c r="F256" s="24">
        <v>0</v>
      </c>
      <c r="G256" s="31" t="s">
        <v>382</v>
      </c>
      <c r="H256" s="31" t="s">
        <v>382</v>
      </c>
      <c r="I256" s="31">
        <v>0</v>
      </c>
      <c r="J256" s="25" t="s">
        <v>383</v>
      </c>
    </row>
    <row r="257" spans="1:10" hidden="1" outlineLevel="1" x14ac:dyDescent="0.2">
      <c r="A257" s="27"/>
      <c r="B257" s="56">
        <v>810068</v>
      </c>
      <c r="C257" s="57" t="s">
        <v>230</v>
      </c>
      <c r="D257" s="58" t="s">
        <v>231</v>
      </c>
      <c r="E257" s="30" t="s">
        <v>16</v>
      </c>
      <c r="F257" s="24">
        <v>0</v>
      </c>
      <c r="G257" s="31" t="s">
        <v>382</v>
      </c>
      <c r="H257" s="31" t="s">
        <v>382</v>
      </c>
      <c r="I257" s="31">
        <v>0</v>
      </c>
      <c r="J257" s="25" t="s">
        <v>383</v>
      </c>
    </row>
    <row r="258" spans="1:10" hidden="1" outlineLevel="1" x14ac:dyDescent="0.2">
      <c r="A258" s="27"/>
      <c r="B258" s="56">
        <v>810068</v>
      </c>
      <c r="C258" s="57" t="s">
        <v>232</v>
      </c>
      <c r="D258" s="58" t="s">
        <v>233</v>
      </c>
      <c r="E258" s="30" t="s">
        <v>16</v>
      </c>
      <c r="F258" s="24">
        <v>0</v>
      </c>
      <c r="G258" s="31" t="s">
        <v>382</v>
      </c>
      <c r="H258" s="31" t="s">
        <v>382</v>
      </c>
      <c r="I258" s="31">
        <v>0</v>
      </c>
      <c r="J258" s="25" t="s">
        <v>383</v>
      </c>
    </row>
    <row r="259" spans="1:10" hidden="1" outlineLevel="1" x14ac:dyDescent="0.2">
      <c r="A259" s="27"/>
      <c r="B259" s="56">
        <v>810068</v>
      </c>
      <c r="C259" s="57" t="s">
        <v>234</v>
      </c>
      <c r="D259" s="58" t="s">
        <v>235</v>
      </c>
      <c r="E259" s="30" t="s">
        <v>16</v>
      </c>
      <c r="F259" s="24">
        <v>0</v>
      </c>
      <c r="G259" s="31" t="s">
        <v>382</v>
      </c>
      <c r="H259" s="31" t="s">
        <v>382</v>
      </c>
      <c r="I259" s="31">
        <v>0</v>
      </c>
      <c r="J259" s="25" t="s">
        <v>383</v>
      </c>
    </row>
    <row r="260" spans="1:10" hidden="1" outlineLevel="1" x14ac:dyDescent="0.2">
      <c r="A260" s="27"/>
      <c r="B260" s="56">
        <v>810068</v>
      </c>
      <c r="C260" s="57" t="s">
        <v>236</v>
      </c>
      <c r="D260" s="58" t="s">
        <v>237</v>
      </c>
      <c r="E260" s="30" t="s">
        <v>16</v>
      </c>
      <c r="F260" s="24">
        <v>0</v>
      </c>
      <c r="G260" s="31" t="s">
        <v>382</v>
      </c>
      <c r="H260" s="31" t="s">
        <v>382</v>
      </c>
      <c r="I260" s="31">
        <v>0</v>
      </c>
      <c r="J260" s="25" t="s">
        <v>383</v>
      </c>
    </row>
    <row r="261" spans="1:10" hidden="1" outlineLevel="1" x14ac:dyDescent="0.2">
      <c r="A261" s="59"/>
      <c r="B261" s="56">
        <v>810068</v>
      </c>
      <c r="C261" s="57" t="s">
        <v>238</v>
      </c>
      <c r="D261" s="58" t="s">
        <v>239</v>
      </c>
      <c r="E261" s="30" t="s">
        <v>16</v>
      </c>
      <c r="F261" s="24">
        <v>0</v>
      </c>
      <c r="G261" s="31" t="s">
        <v>382</v>
      </c>
      <c r="H261" s="31" t="s">
        <v>382</v>
      </c>
      <c r="I261" s="31">
        <v>0</v>
      </c>
      <c r="J261" s="25" t="s">
        <v>383</v>
      </c>
    </row>
    <row r="262" spans="1:10" outlineLevel="1" x14ac:dyDescent="0.2">
      <c r="A262" s="19">
        <v>810089</v>
      </c>
      <c r="B262" s="56">
        <v>810089</v>
      </c>
      <c r="C262" s="21" t="s">
        <v>100</v>
      </c>
      <c r="D262" s="60" t="s">
        <v>205</v>
      </c>
      <c r="E262" s="23" t="s">
        <v>16</v>
      </c>
      <c r="F262" s="24">
        <v>2873566.74</v>
      </c>
      <c r="G262" s="24">
        <v>496027.57</v>
      </c>
      <c r="H262" s="24">
        <v>0</v>
      </c>
      <c r="I262" s="24">
        <v>2377539.17</v>
      </c>
      <c r="J262" s="25" t="s">
        <v>106</v>
      </c>
    </row>
    <row r="263" spans="1:10" outlineLevel="1" x14ac:dyDescent="0.2">
      <c r="A263" s="27"/>
      <c r="B263" s="56">
        <v>810089</v>
      </c>
      <c r="C263" s="57" t="s">
        <v>206</v>
      </c>
      <c r="D263" s="58" t="s">
        <v>207</v>
      </c>
      <c r="E263" s="30" t="s">
        <v>16</v>
      </c>
      <c r="F263" s="24">
        <v>1329332.94</v>
      </c>
      <c r="G263" s="31">
        <v>230561.91</v>
      </c>
      <c r="H263" s="31" t="s">
        <v>382</v>
      </c>
      <c r="I263" s="31">
        <v>1098771.03</v>
      </c>
      <c r="J263" s="25" t="s">
        <v>106</v>
      </c>
    </row>
    <row r="264" spans="1:10" hidden="1" outlineLevel="1" x14ac:dyDescent="0.2">
      <c r="A264" s="27"/>
      <c r="B264" s="56">
        <v>810089</v>
      </c>
      <c r="C264" s="57" t="s">
        <v>208</v>
      </c>
      <c r="D264" s="58" t="s">
        <v>209</v>
      </c>
      <c r="E264" s="30" t="s">
        <v>16</v>
      </c>
      <c r="F264" s="24">
        <v>0</v>
      </c>
      <c r="G264" s="31" t="s">
        <v>382</v>
      </c>
      <c r="H264" s="31" t="s">
        <v>382</v>
      </c>
      <c r="I264" s="31">
        <v>0</v>
      </c>
      <c r="J264" s="25" t="s">
        <v>383</v>
      </c>
    </row>
    <row r="265" spans="1:10" outlineLevel="1" x14ac:dyDescent="0.2">
      <c r="A265" s="27"/>
      <c r="B265" s="56">
        <v>810089</v>
      </c>
      <c r="C265" s="57" t="s">
        <v>210</v>
      </c>
      <c r="D265" s="58" t="s">
        <v>211</v>
      </c>
      <c r="E265" s="30" t="s">
        <v>16</v>
      </c>
      <c r="F265" s="24">
        <v>2355.3000000000002</v>
      </c>
      <c r="G265" s="31" t="s">
        <v>382</v>
      </c>
      <c r="H265" s="31" t="s">
        <v>382</v>
      </c>
      <c r="I265" s="31">
        <v>2355.3000000000002</v>
      </c>
      <c r="J265" s="25" t="s">
        <v>106</v>
      </c>
    </row>
    <row r="266" spans="1:10" outlineLevel="1" x14ac:dyDescent="0.2">
      <c r="A266" s="27"/>
      <c r="B266" s="56">
        <v>810089</v>
      </c>
      <c r="C266" s="57" t="s">
        <v>212</v>
      </c>
      <c r="D266" s="58" t="s">
        <v>213</v>
      </c>
      <c r="E266" s="30" t="s">
        <v>16</v>
      </c>
      <c r="F266" s="24">
        <v>477465.12</v>
      </c>
      <c r="G266" s="31">
        <v>82812.41</v>
      </c>
      <c r="H266" s="31" t="s">
        <v>382</v>
      </c>
      <c r="I266" s="31">
        <v>394652.71</v>
      </c>
      <c r="J266" s="25" t="s">
        <v>106</v>
      </c>
    </row>
    <row r="267" spans="1:10" outlineLevel="1" x14ac:dyDescent="0.2">
      <c r="A267" s="27"/>
      <c r="B267" s="56">
        <v>810089</v>
      </c>
      <c r="C267" s="57" t="s">
        <v>214</v>
      </c>
      <c r="D267" s="58" t="s">
        <v>215</v>
      </c>
      <c r="E267" s="30" t="s">
        <v>16</v>
      </c>
      <c r="F267" s="24">
        <v>425158.18</v>
      </c>
      <c r="G267" s="31">
        <v>73740.2</v>
      </c>
      <c r="H267" s="31" t="s">
        <v>382</v>
      </c>
      <c r="I267" s="31">
        <v>351417.98</v>
      </c>
      <c r="J267" s="25" t="s">
        <v>106</v>
      </c>
    </row>
    <row r="268" spans="1:10" hidden="1" outlineLevel="1" x14ac:dyDescent="0.2">
      <c r="A268" s="27"/>
      <c r="B268" s="56">
        <v>810089</v>
      </c>
      <c r="C268" s="57" t="s">
        <v>216</v>
      </c>
      <c r="D268" s="58" t="s">
        <v>217</v>
      </c>
      <c r="E268" s="30" t="s">
        <v>16</v>
      </c>
      <c r="F268" s="24">
        <v>0</v>
      </c>
      <c r="G268" s="31" t="s">
        <v>382</v>
      </c>
      <c r="H268" s="31" t="s">
        <v>382</v>
      </c>
      <c r="I268" s="31">
        <v>0</v>
      </c>
      <c r="J268" s="25" t="s">
        <v>383</v>
      </c>
    </row>
    <row r="269" spans="1:10" hidden="1" outlineLevel="1" x14ac:dyDescent="0.2">
      <c r="A269" s="27"/>
      <c r="B269" s="56">
        <v>810089</v>
      </c>
      <c r="C269" s="57" t="s">
        <v>218</v>
      </c>
      <c r="D269" s="58" t="s">
        <v>219</v>
      </c>
      <c r="E269" s="30" t="s">
        <v>16</v>
      </c>
      <c r="F269" s="24">
        <v>0</v>
      </c>
      <c r="G269" s="31" t="s">
        <v>382</v>
      </c>
      <c r="H269" s="31" t="s">
        <v>382</v>
      </c>
      <c r="I269" s="31">
        <v>0</v>
      </c>
      <c r="J269" s="25" t="s">
        <v>383</v>
      </c>
    </row>
    <row r="270" spans="1:10" outlineLevel="1" x14ac:dyDescent="0.2">
      <c r="A270" s="27"/>
      <c r="B270" s="56">
        <v>810089</v>
      </c>
      <c r="C270" s="57" t="s">
        <v>220</v>
      </c>
      <c r="D270" s="58" t="s">
        <v>221</v>
      </c>
      <c r="E270" s="30" t="s">
        <v>16</v>
      </c>
      <c r="F270" s="24">
        <v>74360.490000000005</v>
      </c>
      <c r="G270" s="31">
        <v>12897.22</v>
      </c>
      <c r="H270" s="31" t="s">
        <v>382</v>
      </c>
      <c r="I270" s="31">
        <v>61463.27</v>
      </c>
      <c r="J270" s="25" t="s">
        <v>106</v>
      </c>
    </row>
    <row r="271" spans="1:10" outlineLevel="1" x14ac:dyDescent="0.2">
      <c r="A271" s="27"/>
      <c r="B271" s="56">
        <v>810089</v>
      </c>
      <c r="C271" s="57" t="s">
        <v>222</v>
      </c>
      <c r="D271" s="58" t="s">
        <v>223</v>
      </c>
      <c r="E271" s="30" t="s">
        <v>16</v>
      </c>
      <c r="F271" s="24">
        <v>31497.59</v>
      </c>
      <c r="G271" s="31">
        <v>5463</v>
      </c>
      <c r="H271" s="31" t="s">
        <v>382</v>
      </c>
      <c r="I271" s="31">
        <v>26034.59</v>
      </c>
      <c r="J271" s="25" t="s">
        <v>106</v>
      </c>
    </row>
    <row r="272" spans="1:10" outlineLevel="1" x14ac:dyDescent="0.2">
      <c r="A272" s="27"/>
      <c r="B272" s="56">
        <v>810089</v>
      </c>
      <c r="C272" s="57" t="s">
        <v>224</v>
      </c>
      <c r="D272" s="58" t="s">
        <v>225</v>
      </c>
      <c r="E272" s="30" t="s">
        <v>16</v>
      </c>
      <c r="F272" s="24">
        <v>185825.65</v>
      </c>
      <c r="G272" s="31">
        <v>32229.94</v>
      </c>
      <c r="H272" s="31" t="s">
        <v>382</v>
      </c>
      <c r="I272" s="31">
        <v>153595.71</v>
      </c>
      <c r="J272" s="25" t="s">
        <v>106</v>
      </c>
    </row>
    <row r="273" spans="1:10" outlineLevel="1" x14ac:dyDescent="0.2">
      <c r="A273" s="27"/>
      <c r="B273" s="56">
        <v>810089</v>
      </c>
      <c r="C273" s="57" t="s">
        <v>226</v>
      </c>
      <c r="D273" s="58" t="s">
        <v>227</v>
      </c>
      <c r="E273" s="30" t="s">
        <v>16</v>
      </c>
      <c r="F273" s="24">
        <v>11303.7</v>
      </c>
      <c r="G273" s="31" t="s">
        <v>382</v>
      </c>
      <c r="H273" s="31" t="s">
        <v>382</v>
      </c>
      <c r="I273" s="31">
        <v>11303.7</v>
      </c>
      <c r="J273" s="25" t="s">
        <v>106</v>
      </c>
    </row>
    <row r="274" spans="1:10" outlineLevel="1" x14ac:dyDescent="0.2">
      <c r="A274" s="27"/>
      <c r="B274" s="56">
        <v>810089</v>
      </c>
      <c r="C274" s="57" t="s">
        <v>228</v>
      </c>
      <c r="D274" s="58" t="s">
        <v>229</v>
      </c>
      <c r="E274" s="30" t="s">
        <v>16</v>
      </c>
      <c r="F274" s="24">
        <v>135261.29999999999</v>
      </c>
      <c r="G274" s="31">
        <v>23459.96</v>
      </c>
      <c r="H274" s="31" t="s">
        <v>382</v>
      </c>
      <c r="I274" s="31">
        <v>111801.34</v>
      </c>
      <c r="J274" s="25" t="s">
        <v>106</v>
      </c>
    </row>
    <row r="275" spans="1:10" hidden="1" outlineLevel="1" x14ac:dyDescent="0.2">
      <c r="A275" s="27"/>
      <c r="B275" s="56">
        <v>810089</v>
      </c>
      <c r="C275" s="57" t="s">
        <v>230</v>
      </c>
      <c r="D275" s="58" t="s">
        <v>231</v>
      </c>
      <c r="E275" s="30" t="s">
        <v>16</v>
      </c>
      <c r="F275" s="24">
        <v>0</v>
      </c>
      <c r="G275" s="31" t="s">
        <v>382</v>
      </c>
      <c r="H275" s="31" t="s">
        <v>382</v>
      </c>
      <c r="I275" s="31">
        <v>0</v>
      </c>
      <c r="J275" s="25" t="s">
        <v>383</v>
      </c>
    </row>
    <row r="276" spans="1:10" outlineLevel="1" x14ac:dyDescent="0.2">
      <c r="A276" s="27"/>
      <c r="B276" s="56">
        <v>810089</v>
      </c>
      <c r="C276" s="57" t="s">
        <v>232</v>
      </c>
      <c r="D276" s="58" t="s">
        <v>233</v>
      </c>
      <c r="E276" s="30" t="s">
        <v>16</v>
      </c>
      <c r="F276" s="24">
        <v>83536.31</v>
      </c>
      <c r="G276" s="31">
        <v>14488.69</v>
      </c>
      <c r="H276" s="31" t="s">
        <v>382</v>
      </c>
      <c r="I276" s="31">
        <v>69047.62</v>
      </c>
      <c r="J276" s="25" t="s">
        <v>106</v>
      </c>
    </row>
    <row r="277" spans="1:10" outlineLevel="1" x14ac:dyDescent="0.2">
      <c r="A277" s="27"/>
      <c r="B277" s="56">
        <v>810089</v>
      </c>
      <c r="C277" s="57" t="s">
        <v>234</v>
      </c>
      <c r="D277" s="58" t="s">
        <v>235</v>
      </c>
      <c r="E277" s="30" t="s">
        <v>16</v>
      </c>
      <c r="F277" s="24">
        <v>96026.04</v>
      </c>
      <c r="G277" s="31">
        <v>16654.93</v>
      </c>
      <c r="H277" s="31" t="s">
        <v>382</v>
      </c>
      <c r="I277" s="31">
        <v>79371.11</v>
      </c>
      <c r="J277" s="25" t="s">
        <v>106</v>
      </c>
    </row>
    <row r="278" spans="1:10" outlineLevel="1" x14ac:dyDescent="0.2">
      <c r="A278" s="27"/>
      <c r="B278" s="56">
        <v>810089</v>
      </c>
      <c r="C278" s="57" t="s">
        <v>236</v>
      </c>
      <c r="D278" s="58" t="s">
        <v>237</v>
      </c>
      <c r="E278" s="30" t="s">
        <v>16</v>
      </c>
      <c r="F278" s="24">
        <v>21444.12</v>
      </c>
      <c r="G278" s="31">
        <v>3719.31</v>
      </c>
      <c r="H278" s="31" t="s">
        <v>382</v>
      </c>
      <c r="I278" s="31">
        <v>17724.810000000001</v>
      </c>
      <c r="J278" s="25" t="s">
        <v>106</v>
      </c>
    </row>
    <row r="279" spans="1:10" hidden="1" outlineLevel="1" x14ac:dyDescent="0.2">
      <c r="A279" s="59"/>
      <c r="B279" s="56">
        <v>810089</v>
      </c>
      <c r="C279" s="57" t="s">
        <v>238</v>
      </c>
      <c r="D279" s="58" t="s">
        <v>239</v>
      </c>
      <c r="E279" s="30" t="s">
        <v>16</v>
      </c>
      <c r="F279" s="24">
        <v>0</v>
      </c>
      <c r="G279" s="31" t="s">
        <v>382</v>
      </c>
      <c r="H279" s="31" t="s">
        <v>382</v>
      </c>
      <c r="I279" s="31">
        <v>0</v>
      </c>
      <c r="J279" s="25" t="s">
        <v>383</v>
      </c>
    </row>
    <row r="280" spans="1:10" outlineLevel="1" x14ac:dyDescent="0.2">
      <c r="A280" s="19">
        <v>810157</v>
      </c>
      <c r="B280" s="56">
        <v>810157</v>
      </c>
      <c r="C280" s="21" t="s">
        <v>101</v>
      </c>
      <c r="D280" s="60" t="s">
        <v>205</v>
      </c>
      <c r="E280" s="23" t="s">
        <v>16</v>
      </c>
      <c r="F280" s="24">
        <v>354839.56</v>
      </c>
      <c r="G280" s="24">
        <v>348194.54</v>
      </c>
      <c r="H280" s="24">
        <v>0</v>
      </c>
      <c r="I280" s="24">
        <v>6645.0199999999986</v>
      </c>
      <c r="J280" s="25" t="s">
        <v>106</v>
      </c>
    </row>
    <row r="281" spans="1:10" outlineLevel="1" x14ac:dyDescent="0.2">
      <c r="A281" s="27"/>
      <c r="B281" s="56">
        <v>810157</v>
      </c>
      <c r="C281" s="57" t="s">
        <v>206</v>
      </c>
      <c r="D281" s="58" t="s">
        <v>207</v>
      </c>
      <c r="E281" s="30" t="s">
        <v>16</v>
      </c>
      <c r="F281" s="24">
        <v>192896.42</v>
      </c>
      <c r="G281" s="31">
        <v>189284.08</v>
      </c>
      <c r="H281" s="31" t="s">
        <v>382</v>
      </c>
      <c r="I281" s="31">
        <v>3612.34</v>
      </c>
      <c r="J281" s="25" t="s">
        <v>106</v>
      </c>
    </row>
    <row r="282" spans="1:10" hidden="1" outlineLevel="1" x14ac:dyDescent="0.2">
      <c r="A282" s="27"/>
      <c r="B282" s="56">
        <v>810157</v>
      </c>
      <c r="C282" s="57" t="s">
        <v>208</v>
      </c>
      <c r="D282" s="58" t="s">
        <v>209</v>
      </c>
      <c r="E282" s="30" t="s">
        <v>16</v>
      </c>
      <c r="F282" s="24">
        <v>0</v>
      </c>
      <c r="G282" s="31" t="s">
        <v>382</v>
      </c>
      <c r="H282" s="31" t="s">
        <v>382</v>
      </c>
      <c r="I282" s="31">
        <v>0</v>
      </c>
      <c r="J282" s="25" t="s">
        <v>383</v>
      </c>
    </row>
    <row r="283" spans="1:10" hidden="1" outlineLevel="1" x14ac:dyDescent="0.2">
      <c r="A283" s="27"/>
      <c r="B283" s="56">
        <v>810157</v>
      </c>
      <c r="C283" s="57" t="s">
        <v>210</v>
      </c>
      <c r="D283" s="58" t="s">
        <v>211</v>
      </c>
      <c r="E283" s="30" t="s">
        <v>16</v>
      </c>
      <c r="F283" s="24">
        <v>0</v>
      </c>
      <c r="G283" s="31" t="s">
        <v>382</v>
      </c>
      <c r="H283" s="31" t="s">
        <v>382</v>
      </c>
      <c r="I283" s="31">
        <v>0</v>
      </c>
      <c r="J283" s="25" t="s">
        <v>383</v>
      </c>
    </row>
    <row r="284" spans="1:10" outlineLevel="1" x14ac:dyDescent="0.2">
      <c r="A284" s="27"/>
      <c r="B284" s="56">
        <v>810157</v>
      </c>
      <c r="C284" s="57" t="s">
        <v>212</v>
      </c>
      <c r="D284" s="58" t="s">
        <v>213</v>
      </c>
      <c r="E284" s="30" t="s">
        <v>16</v>
      </c>
      <c r="F284" s="24">
        <v>50737.58</v>
      </c>
      <c r="G284" s="31">
        <v>49787.43</v>
      </c>
      <c r="H284" s="31" t="s">
        <v>382</v>
      </c>
      <c r="I284" s="31">
        <v>950.15</v>
      </c>
      <c r="J284" s="25" t="s">
        <v>106</v>
      </c>
    </row>
    <row r="285" spans="1:10" outlineLevel="1" x14ac:dyDescent="0.2">
      <c r="A285" s="27"/>
      <c r="B285" s="56">
        <v>810157</v>
      </c>
      <c r="C285" s="57" t="s">
        <v>214</v>
      </c>
      <c r="D285" s="58" t="s">
        <v>215</v>
      </c>
      <c r="E285" s="30" t="s">
        <v>16</v>
      </c>
      <c r="F285" s="24">
        <v>48872.86</v>
      </c>
      <c r="G285" s="31">
        <v>47957.63</v>
      </c>
      <c r="H285" s="31" t="s">
        <v>382</v>
      </c>
      <c r="I285" s="31">
        <v>915.23</v>
      </c>
      <c r="J285" s="25" t="s">
        <v>106</v>
      </c>
    </row>
    <row r="286" spans="1:10" outlineLevel="1" x14ac:dyDescent="0.2">
      <c r="A286" s="27"/>
      <c r="B286" s="56">
        <v>810157</v>
      </c>
      <c r="C286" s="57" t="s">
        <v>216</v>
      </c>
      <c r="D286" s="58" t="s">
        <v>217</v>
      </c>
      <c r="E286" s="30" t="s">
        <v>16</v>
      </c>
      <c r="F286" s="24">
        <v>4035.75</v>
      </c>
      <c r="G286" s="31">
        <v>3960.17</v>
      </c>
      <c r="H286" s="31" t="s">
        <v>382</v>
      </c>
      <c r="I286" s="31">
        <v>75.58</v>
      </c>
      <c r="J286" s="25" t="s">
        <v>106</v>
      </c>
    </row>
    <row r="287" spans="1:10" hidden="1" outlineLevel="1" x14ac:dyDescent="0.2">
      <c r="A287" s="27"/>
      <c r="B287" s="56">
        <v>810157</v>
      </c>
      <c r="C287" s="57" t="s">
        <v>218</v>
      </c>
      <c r="D287" s="58" t="s">
        <v>219</v>
      </c>
      <c r="E287" s="30" t="s">
        <v>16</v>
      </c>
      <c r="F287" s="24">
        <v>0</v>
      </c>
      <c r="G287" s="31" t="s">
        <v>382</v>
      </c>
      <c r="H287" s="31" t="s">
        <v>382</v>
      </c>
      <c r="I287" s="31">
        <v>0</v>
      </c>
      <c r="J287" s="25" t="s">
        <v>383</v>
      </c>
    </row>
    <row r="288" spans="1:10" outlineLevel="1" x14ac:dyDescent="0.2">
      <c r="A288" s="27"/>
      <c r="B288" s="56">
        <v>810157</v>
      </c>
      <c r="C288" s="57" t="s">
        <v>220</v>
      </c>
      <c r="D288" s="58" t="s">
        <v>221</v>
      </c>
      <c r="E288" s="30" t="s">
        <v>16</v>
      </c>
      <c r="F288" s="24">
        <v>3993.82</v>
      </c>
      <c r="G288" s="31">
        <v>3919.03</v>
      </c>
      <c r="H288" s="31" t="s">
        <v>382</v>
      </c>
      <c r="I288" s="31">
        <v>74.790000000000006</v>
      </c>
      <c r="J288" s="25" t="s">
        <v>106</v>
      </c>
    </row>
    <row r="289" spans="1:10" hidden="1" outlineLevel="1" x14ac:dyDescent="0.2">
      <c r="A289" s="27"/>
      <c r="B289" s="56">
        <v>810157</v>
      </c>
      <c r="C289" s="57" t="s">
        <v>222</v>
      </c>
      <c r="D289" s="58" t="s">
        <v>223</v>
      </c>
      <c r="E289" s="30" t="s">
        <v>16</v>
      </c>
      <c r="F289" s="24">
        <v>0</v>
      </c>
      <c r="G289" s="31" t="s">
        <v>382</v>
      </c>
      <c r="H289" s="31" t="s">
        <v>382</v>
      </c>
      <c r="I289" s="31">
        <v>0</v>
      </c>
      <c r="J289" s="25" t="s">
        <v>383</v>
      </c>
    </row>
    <row r="290" spans="1:10" outlineLevel="1" x14ac:dyDescent="0.2">
      <c r="A290" s="27"/>
      <c r="B290" s="56">
        <v>810157</v>
      </c>
      <c r="C290" s="57" t="s">
        <v>224</v>
      </c>
      <c r="D290" s="58" t="s">
        <v>225</v>
      </c>
      <c r="E290" s="30" t="s">
        <v>16</v>
      </c>
      <c r="F290" s="24">
        <v>23096.34</v>
      </c>
      <c r="G290" s="31">
        <v>22663.82</v>
      </c>
      <c r="H290" s="31" t="s">
        <v>382</v>
      </c>
      <c r="I290" s="31">
        <v>432.52</v>
      </c>
      <c r="J290" s="25" t="s">
        <v>106</v>
      </c>
    </row>
    <row r="291" spans="1:10" hidden="1" outlineLevel="1" x14ac:dyDescent="0.2">
      <c r="A291" s="27"/>
      <c r="B291" s="56">
        <v>810157</v>
      </c>
      <c r="C291" s="57" t="s">
        <v>226</v>
      </c>
      <c r="D291" s="58" t="s">
        <v>227</v>
      </c>
      <c r="E291" s="30" t="s">
        <v>16</v>
      </c>
      <c r="F291" s="24">
        <v>0</v>
      </c>
      <c r="G291" s="31" t="s">
        <v>382</v>
      </c>
      <c r="H291" s="31" t="s">
        <v>382</v>
      </c>
      <c r="I291" s="31">
        <v>0</v>
      </c>
      <c r="J291" s="25" t="s">
        <v>383</v>
      </c>
    </row>
    <row r="292" spans="1:10" outlineLevel="1" x14ac:dyDescent="0.2">
      <c r="A292" s="27"/>
      <c r="B292" s="56">
        <v>810157</v>
      </c>
      <c r="C292" s="57" t="s">
        <v>228</v>
      </c>
      <c r="D292" s="58" t="s">
        <v>229</v>
      </c>
      <c r="E292" s="30" t="s">
        <v>16</v>
      </c>
      <c r="F292" s="24">
        <v>10175.219999999999</v>
      </c>
      <c r="G292" s="31">
        <v>9984.67</v>
      </c>
      <c r="H292" s="31" t="s">
        <v>382</v>
      </c>
      <c r="I292" s="31">
        <v>190.55</v>
      </c>
      <c r="J292" s="25" t="s">
        <v>106</v>
      </c>
    </row>
    <row r="293" spans="1:10" hidden="1" outlineLevel="1" x14ac:dyDescent="0.2">
      <c r="A293" s="27"/>
      <c r="B293" s="56">
        <v>810157</v>
      </c>
      <c r="C293" s="57" t="s">
        <v>230</v>
      </c>
      <c r="D293" s="58" t="s">
        <v>231</v>
      </c>
      <c r="E293" s="30" t="s">
        <v>16</v>
      </c>
      <c r="F293" s="24">
        <v>0</v>
      </c>
      <c r="G293" s="31" t="s">
        <v>382</v>
      </c>
      <c r="H293" s="31" t="s">
        <v>382</v>
      </c>
      <c r="I293" s="31">
        <v>0</v>
      </c>
      <c r="J293" s="25" t="s">
        <v>383</v>
      </c>
    </row>
    <row r="294" spans="1:10" outlineLevel="1" x14ac:dyDescent="0.2">
      <c r="A294" s="27"/>
      <c r="B294" s="56">
        <v>810157</v>
      </c>
      <c r="C294" s="57" t="s">
        <v>232</v>
      </c>
      <c r="D294" s="58" t="s">
        <v>233</v>
      </c>
      <c r="E294" s="30" t="s">
        <v>16</v>
      </c>
      <c r="F294" s="24">
        <v>9684.8799999999992</v>
      </c>
      <c r="G294" s="31">
        <v>9503.51</v>
      </c>
      <c r="H294" s="31" t="s">
        <v>382</v>
      </c>
      <c r="I294" s="31">
        <v>181.37</v>
      </c>
      <c r="J294" s="25" t="s">
        <v>106</v>
      </c>
    </row>
    <row r="295" spans="1:10" outlineLevel="1" x14ac:dyDescent="0.2">
      <c r="A295" s="27"/>
      <c r="B295" s="56">
        <v>810157</v>
      </c>
      <c r="C295" s="57" t="s">
        <v>234</v>
      </c>
      <c r="D295" s="58" t="s">
        <v>235</v>
      </c>
      <c r="E295" s="30" t="s">
        <v>16</v>
      </c>
      <c r="F295" s="24">
        <v>11346.69</v>
      </c>
      <c r="G295" s="31">
        <v>11134.2</v>
      </c>
      <c r="H295" s="31" t="s">
        <v>382</v>
      </c>
      <c r="I295" s="31">
        <v>212.49</v>
      </c>
      <c r="J295" s="25" t="s">
        <v>106</v>
      </c>
    </row>
    <row r="296" spans="1:10" hidden="1" outlineLevel="1" x14ac:dyDescent="0.2">
      <c r="A296" s="27"/>
      <c r="B296" s="56">
        <v>810157</v>
      </c>
      <c r="C296" s="57" t="s">
        <v>236</v>
      </c>
      <c r="D296" s="58" t="s">
        <v>237</v>
      </c>
      <c r="E296" s="30" t="s">
        <v>16</v>
      </c>
      <c r="F296" s="24">
        <v>0</v>
      </c>
      <c r="G296" s="31" t="s">
        <v>382</v>
      </c>
      <c r="H296" s="31" t="s">
        <v>382</v>
      </c>
      <c r="I296" s="31">
        <v>0</v>
      </c>
      <c r="J296" s="25" t="s">
        <v>383</v>
      </c>
    </row>
    <row r="297" spans="1:10" hidden="1" outlineLevel="1" x14ac:dyDescent="0.2">
      <c r="A297" s="59"/>
      <c r="B297" s="56">
        <v>810157</v>
      </c>
      <c r="C297" s="57" t="s">
        <v>238</v>
      </c>
      <c r="D297" s="58" t="s">
        <v>239</v>
      </c>
      <c r="E297" s="30" t="s">
        <v>16</v>
      </c>
      <c r="F297" s="24">
        <v>0</v>
      </c>
      <c r="G297" s="31" t="s">
        <v>382</v>
      </c>
      <c r="H297" s="31" t="s">
        <v>382</v>
      </c>
      <c r="I297" s="31">
        <v>0</v>
      </c>
      <c r="J297" s="25" t="s">
        <v>383</v>
      </c>
    </row>
    <row r="298" spans="1:10" outlineLevel="1" x14ac:dyDescent="0.2">
      <c r="A298" s="19">
        <v>810111</v>
      </c>
      <c r="B298" s="56">
        <v>810111</v>
      </c>
      <c r="C298" s="21" t="s">
        <v>102</v>
      </c>
      <c r="D298" s="60" t="s">
        <v>205</v>
      </c>
      <c r="E298" s="23" t="s">
        <v>16</v>
      </c>
      <c r="F298" s="24">
        <v>839369.59000000008</v>
      </c>
      <c r="G298" s="24">
        <v>8663.26</v>
      </c>
      <c r="H298" s="24">
        <v>0</v>
      </c>
      <c r="I298" s="24">
        <v>830706.33000000007</v>
      </c>
      <c r="J298" s="25" t="s">
        <v>106</v>
      </c>
    </row>
    <row r="299" spans="1:10" outlineLevel="1" x14ac:dyDescent="0.2">
      <c r="A299" s="27"/>
      <c r="B299" s="56">
        <v>810111</v>
      </c>
      <c r="C299" s="57" t="s">
        <v>206</v>
      </c>
      <c r="D299" s="58" t="s">
        <v>207</v>
      </c>
      <c r="E299" s="30" t="s">
        <v>16</v>
      </c>
      <c r="F299" s="24">
        <v>103796.37</v>
      </c>
      <c r="G299" s="31" t="s">
        <v>382</v>
      </c>
      <c r="H299" s="31" t="s">
        <v>382</v>
      </c>
      <c r="I299" s="31">
        <v>103796.37</v>
      </c>
      <c r="J299" s="25" t="s">
        <v>106</v>
      </c>
    </row>
    <row r="300" spans="1:10" hidden="1" outlineLevel="1" x14ac:dyDescent="0.2">
      <c r="A300" s="27"/>
      <c r="B300" s="56">
        <v>810111</v>
      </c>
      <c r="C300" s="57" t="s">
        <v>208</v>
      </c>
      <c r="D300" s="58" t="s">
        <v>209</v>
      </c>
      <c r="E300" s="30" t="s">
        <v>16</v>
      </c>
      <c r="F300" s="24">
        <v>0</v>
      </c>
      <c r="G300" s="31" t="s">
        <v>382</v>
      </c>
      <c r="H300" s="31" t="s">
        <v>382</v>
      </c>
      <c r="I300" s="31">
        <v>0</v>
      </c>
      <c r="J300" s="25" t="s">
        <v>383</v>
      </c>
    </row>
    <row r="301" spans="1:10" hidden="1" outlineLevel="1" x14ac:dyDescent="0.2">
      <c r="A301" s="27"/>
      <c r="B301" s="56">
        <v>810111</v>
      </c>
      <c r="C301" s="57" t="s">
        <v>210</v>
      </c>
      <c r="D301" s="58" t="s">
        <v>211</v>
      </c>
      <c r="E301" s="30" t="s">
        <v>16</v>
      </c>
      <c r="F301" s="24">
        <v>0</v>
      </c>
      <c r="G301" s="31" t="s">
        <v>382</v>
      </c>
      <c r="H301" s="31" t="s">
        <v>382</v>
      </c>
      <c r="I301" s="31">
        <v>0</v>
      </c>
      <c r="J301" s="25" t="s">
        <v>383</v>
      </c>
    </row>
    <row r="302" spans="1:10" outlineLevel="1" x14ac:dyDescent="0.2">
      <c r="A302" s="27"/>
      <c r="B302" s="56">
        <v>810111</v>
      </c>
      <c r="C302" s="57" t="s">
        <v>212</v>
      </c>
      <c r="D302" s="58" t="s">
        <v>213</v>
      </c>
      <c r="E302" s="30" t="s">
        <v>16</v>
      </c>
      <c r="F302" s="24">
        <v>487565.42</v>
      </c>
      <c r="G302" s="31">
        <v>8663.26</v>
      </c>
      <c r="H302" s="31" t="s">
        <v>382</v>
      </c>
      <c r="I302" s="31">
        <v>478902.16</v>
      </c>
      <c r="J302" s="25" t="s">
        <v>106</v>
      </c>
    </row>
    <row r="303" spans="1:10" outlineLevel="1" x14ac:dyDescent="0.2">
      <c r="A303" s="27"/>
      <c r="B303" s="56">
        <v>810111</v>
      </c>
      <c r="C303" s="57" t="s">
        <v>214</v>
      </c>
      <c r="D303" s="58" t="s">
        <v>215</v>
      </c>
      <c r="E303" s="30" t="s">
        <v>16</v>
      </c>
      <c r="F303" s="24">
        <v>99306.22</v>
      </c>
      <c r="G303" s="31" t="s">
        <v>382</v>
      </c>
      <c r="H303" s="31" t="s">
        <v>382</v>
      </c>
      <c r="I303" s="31">
        <v>99306.22</v>
      </c>
      <c r="J303" s="25" t="s">
        <v>106</v>
      </c>
    </row>
    <row r="304" spans="1:10" hidden="1" outlineLevel="1" x14ac:dyDescent="0.2">
      <c r="A304" s="27"/>
      <c r="B304" s="56">
        <v>810111</v>
      </c>
      <c r="C304" s="57" t="s">
        <v>216</v>
      </c>
      <c r="D304" s="58" t="s">
        <v>217</v>
      </c>
      <c r="E304" s="30" t="s">
        <v>16</v>
      </c>
      <c r="F304" s="24">
        <v>0</v>
      </c>
      <c r="G304" s="31" t="s">
        <v>382</v>
      </c>
      <c r="H304" s="31" t="s">
        <v>382</v>
      </c>
      <c r="I304" s="31">
        <v>0</v>
      </c>
      <c r="J304" s="25" t="s">
        <v>383</v>
      </c>
    </row>
    <row r="305" spans="1:10" hidden="1" outlineLevel="1" x14ac:dyDescent="0.2">
      <c r="A305" s="27"/>
      <c r="B305" s="56">
        <v>810111</v>
      </c>
      <c r="C305" s="57" t="s">
        <v>218</v>
      </c>
      <c r="D305" s="58" t="s">
        <v>219</v>
      </c>
      <c r="E305" s="30" t="s">
        <v>16</v>
      </c>
      <c r="F305" s="24">
        <v>0</v>
      </c>
      <c r="G305" s="31" t="s">
        <v>382</v>
      </c>
      <c r="H305" s="31" t="s">
        <v>382</v>
      </c>
      <c r="I305" s="31">
        <v>0</v>
      </c>
      <c r="J305" s="25" t="s">
        <v>383</v>
      </c>
    </row>
    <row r="306" spans="1:10" outlineLevel="1" x14ac:dyDescent="0.2">
      <c r="A306" s="27"/>
      <c r="B306" s="56">
        <v>810111</v>
      </c>
      <c r="C306" s="57" t="s">
        <v>220</v>
      </c>
      <c r="D306" s="58" t="s">
        <v>221</v>
      </c>
      <c r="E306" s="30" t="s">
        <v>16</v>
      </c>
      <c r="F306" s="24">
        <v>14956.43</v>
      </c>
      <c r="G306" s="31" t="s">
        <v>382</v>
      </c>
      <c r="H306" s="31" t="s">
        <v>382</v>
      </c>
      <c r="I306" s="31">
        <v>14956.43</v>
      </c>
      <c r="J306" s="25" t="s">
        <v>106</v>
      </c>
    </row>
    <row r="307" spans="1:10" outlineLevel="1" x14ac:dyDescent="0.2">
      <c r="A307" s="27"/>
      <c r="B307" s="56">
        <v>810111</v>
      </c>
      <c r="C307" s="57" t="s">
        <v>222</v>
      </c>
      <c r="D307" s="58" t="s">
        <v>223</v>
      </c>
      <c r="E307" s="30" t="s">
        <v>16</v>
      </c>
      <c r="F307" s="24">
        <v>861.17</v>
      </c>
      <c r="G307" s="31" t="s">
        <v>382</v>
      </c>
      <c r="H307" s="31" t="s">
        <v>382</v>
      </c>
      <c r="I307" s="31">
        <v>861.17</v>
      </c>
      <c r="J307" s="25" t="s">
        <v>106</v>
      </c>
    </row>
    <row r="308" spans="1:10" outlineLevel="1" x14ac:dyDescent="0.2">
      <c r="A308" s="27"/>
      <c r="B308" s="56">
        <v>810111</v>
      </c>
      <c r="C308" s="57" t="s">
        <v>224</v>
      </c>
      <c r="D308" s="58" t="s">
        <v>225</v>
      </c>
      <c r="E308" s="30" t="s">
        <v>16</v>
      </c>
      <c r="F308" s="24">
        <v>117799.62</v>
      </c>
      <c r="G308" s="31" t="s">
        <v>382</v>
      </c>
      <c r="H308" s="31" t="s">
        <v>382</v>
      </c>
      <c r="I308" s="31">
        <v>117799.62</v>
      </c>
      <c r="J308" s="25" t="s">
        <v>106</v>
      </c>
    </row>
    <row r="309" spans="1:10" hidden="1" outlineLevel="1" x14ac:dyDescent="0.2">
      <c r="A309" s="27"/>
      <c r="B309" s="56">
        <v>810111</v>
      </c>
      <c r="C309" s="57" t="s">
        <v>226</v>
      </c>
      <c r="D309" s="58" t="s">
        <v>227</v>
      </c>
      <c r="E309" s="30" t="s">
        <v>16</v>
      </c>
      <c r="F309" s="24">
        <v>0</v>
      </c>
      <c r="G309" s="31" t="s">
        <v>382</v>
      </c>
      <c r="H309" s="31" t="s">
        <v>382</v>
      </c>
      <c r="I309" s="31">
        <v>0</v>
      </c>
      <c r="J309" s="25" t="s">
        <v>383</v>
      </c>
    </row>
    <row r="310" spans="1:10" outlineLevel="1" x14ac:dyDescent="0.2">
      <c r="A310" s="27"/>
      <c r="B310" s="56">
        <v>810111</v>
      </c>
      <c r="C310" s="57" t="s">
        <v>228</v>
      </c>
      <c r="D310" s="58" t="s">
        <v>229</v>
      </c>
      <c r="E310" s="30" t="s">
        <v>16</v>
      </c>
      <c r="F310" s="24">
        <v>13819.98</v>
      </c>
      <c r="G310" s="31" t="s">
        <v>382</v>
      </c>
      <c r="H310" s="31" t="s">
        <v>382</v>
      </c>
      <c r="I310" s="31">
        <v>13819.98</v>
      </c>
      <c r="J310" s="25" t="s">
        <v>106</v>
      </c>
    </row>
    <row r="311" spans="1:10" hidden="1" outlineLevel="1" x14ac:dyDescent="0.2">
      <c r="A311" s="27"/>
      <c r="B311" s="56">
        <v>810111</v>
      </c>
      <c r="C311" s="57" t="s">
        <v>230</v>
      </c>
      <c r="D311" s="58" t="s">
        <v>231</v>
      </c>
      <c r="E311" s="30" t="s">
        <v>16</v>
      </c>
      <c r="F311" s="24">
        <v>0</v>
      </c>
      <c r="G311" s="31" t="s">
        <v>382</v>
      </c>
      <c r="H311" s="31" t="s">
        <v>382</v>
      </c>
      <c r="I311" s="31">
        <v>0</v>
      </c>
      <c r="J311" s="25" t="s">
        <v>383</v>
      </c>
    </row>
    <row r="312" spans="1:10" outlineLevel="1" x14ac:dyDescent="0.2">
      <c r="A312" s="27"/>
      <c r="B312" s="56">
        <v>810111</v>
      </c>
      <c r="C312" s="57" t="s">
        <v>232</v>
      </c>
      <c r="D312" s="58" t="s">
        <v>233</v>
      </c>
      <c r="E312" s="30" t="s">
        <v>16</v>
      </c>
      <c r="F312" s="24">
        <v>963.39</v>
      </c>
      <c r="G312" s="31" t="s">
        <v>382</v>
      </c>
      <c r="H312" s="31" t="s">
        <v>382</v>
      </c>
      <c r="I312" s="31">
        <v>963.39</v>
      </c>
      <c r="J312" s="25" t="s">
        <v>106</v>
      </c>
    </row>
    <row r="313" spans="1:10" outlineLevel="1" x14ac:dyDescent="0.2">
      <c r="A313" s="27"/>
      <c r="B313" s="56">
        <v>810111</v>
      </c>
      <c r="C313" s="57" t="s">
        <v>234</v>
      </c>
      <c r="D313" s="58" t="s">
        <v>235</v>
      </c>
      <c r="E313" s="30" t="s">
        <v>16</v>
      </c>
      <c r="F313" s="24">
        <v>300.99</v>
      </c>
      <c r="G313" s="31" t="s">
        <v>382</v>
      </c>
      <c r="H313" s="31" t="s">
        <v>382</v>
      </c>
      <c r="I313" s="31">
        <v>300.99</v>
      </c>
      <c r="J313" s="25" t="s">
        <v>106</v>
      </c>
    </row>
    <row r="314" spans="1:10" hidden="1" outlineLevel="1" x14ac:dyDescent="0.2">
      <c r="A314" s="27"/>
      <c r="B314" s="56">
        <v>810111</v>
      </c>
      <c r="C314" s="57" t="s">
        <v>236</v>
      </c>
      <c r="D314" s="58" t="s">
        <v>237</v>
      </c>
      <c r="E314" s="30" t="s">
        <v>16</v>
      </c>
      <c r="F314" s="24">
        <v>0</v>
      </c>
      <c r="G314" s="31" t="s">
        <v>382</v>
      </c>
      <c r="H314" s="31" t="s">
        <v>382</v>
      </c>
      <c r="I314" s="31">
        <v>0</v>
      </c>
      <c r="J314" s="25" t="s">
        <v>383</v>
      </c>
    </row>
    <row r="315" spans="1:10" hidden="1" outlineLevel="1" x14ac:dyDescent="0.2">
      <c r="A315" s="59"/>
      <c r="B315" s="56">
        <v>810111</v>
      </c>
      <c r="C315" s="57" t="s">
        <v>238</v>
      </c>
      <c r="D315" s="58" t="s">
        <v>239</v>
      </c>
      <c r="E315" s="30" t="s">
        <v>16</v>
      </c>
      <c r="F315" s="24">
        <v>0</v>
      </c>
      <c r="G315" s="31" t="s">
        <v>382</v>
      </c>
      <c r="H315" s="31" t="s">
        <v>382</v>
      </c>
      <c r="I315" s="31">
        <v>0</v>
      </c>
      <c r="J315" s="25" t="s">
        <v>383</v>
      </c>
    </row>
    <row r="316" spans="1:10" outlineLevel="1" x14ac:dyDescent="0.2">
      <c r="A316" s="19">
        <v>810113</v>
      </c>
      <c r="B316" s="56">
        <v>810113</v>
      </c>
      <c r="C316" s="21" t="s">
        <v>103</v>
      </c>
      <c r="D316" s="60" t="s">
        <v>205</v>
      </c>
      <c r="E316" s="23" t="s">
        <v>16</v>
      </c>
      <c r="F316" s="24">
        <v>2900945.15</v>
      </c>
      <c r="G316" s="24">
        <v>2887939.83</v>
      </c>
      <c r="H316" s="24">
        <v>0</v>
      </c>
      <c r="I316" s="24">
        <v>13005.32</v>
      </c>
      <c r="J316" s="25" t="s">
        <v>106</v>
      </c>
    </row>
    <row r="317" spans="1:10" outlineLevel="1" x14ac:dyDescent="0.2">
      <c r="A317" s="27"/>
      <c r="B317" s="56">
        <v>810113</v>
      </c>
      <c r="C317" s="57" t="s">
        <v>206</v>
      </c>
      <c r="D317" s="58" t="s">
        <v>207</v>
      </c>
      <c r="E317" s="30" t="s">
        <v>16</v>
      </c>
      <c r="F317" s="24">
        <v>782014.84</v>
      </c>
      <c r="G317" s="31">
        <v>778992.69</v>
      </c>
      <c r="H317" s="31" t="s">
        <v>382</v>
      </c>
      <c r="I317" s="31">
        <v>3022.15</v>
      </c>
      <c r="J317" s="25" t="s">
        <v>106</v>
      </c>
    </row>
    <row r="318" spans="1:10" hidden="1" outlineLevel="1" x14ac:dyDescent="0.2">
      <c r="A318" s="27"/>
      <c r="B318" s="56">
        <v>810113</v>
      </c>
      <c r="C318" s="57" t="s">
        <v>208</v>
      </c>
      <c r="D318" s="58" t="s">
        <v>209</v>
      </c>
      <c r="E318" s="30" t="s">
        <v>16</v>
      </c>
      <c r="F318" s="24">
        <v>0</v>
      </c>
      <c r="G318" s="31" t="s">
        <v>382</v>
      </c>
      <c r="H318" s="31" t="s">
        <v>382</v>
      </c>
      <c r="I318" s="31">
        <v>0</v>
      </c>
      <c r="J318" s="25" t="s">
        <v>383</v>
      </c>
    </row>
    <row r="319" spans="1:10" outlineLevel="1" x14ac:dyDescent="0.2">
      <c r="A319" s="27"/>
      <c r="B319" s="56">
        <v>810113</v>
      </c>
      <c r="C319" s="57" t="s">
        <v>210</v>
      </c>
      <c r="D319" s="58" t="s">
        <v>211</v>
      </c>
      <c r="E319" s="30" t="s">
        <v>16</v>
      </c>
      <c r="F319" s="24">
        <v>4915.6400000000003</v>
      </c>
      <c r="G319" s="31">
        <v>4896.6400000000003</v>
      </c>
      <c r="H319" s="31" t="s">
        <v>382</v>
      </c>
      <c r="I319" s="31">
        <v>19</v>
      </c>
      <c r="J319" s="25" t="s">
        <v>106</v>
      </c>
    </row>
    <row r="320" spans="1:10" outlineLevel="1" x14ac:dyDescent="0.2">
      <c r="A320" s="27"/>
      <c r="B320" s="56">
        <v>810113</v>
      </c>
      <c r="C320" s="57" t="s">
        <v>212</v>
      </c>
      <c r="D320" s="58" t="s">
        <v>213</v>
      </c>
      <c r="E320" s="30" t="s">
        <v>16</v>
      </c>
      <c r="F320" s="24">
        <v>212110.76</v>
      </c>
      <c r="G320" s="31">
        <v>211291.04</v>
      </c>
      <c r="H320" s="31" t="s">
        <v>382</v>
      </c>
      <c r="I320" s="31">
        <v>819.72</v>
      </c>
      <c r="J320" s="25" t="s">
        <v>106</v>
      </c>
    </row>
    <row r="321" spans="1:10" outlineLevel="1" x14ac:dyDescent="0.2">
      <c r="A321" s="27"/>
      <c r="B321" s="56">
        <v>810113</v>
      </c>
      <c r="C321" s="57" t="s">
        <v>214</v>
      </c>
      <c r="D321" s="58" t="s">
        <v>215</v>
      </c>
      <c r="E321" s="30" t="s">
        <v>16</v>
      </c>
      <c r="F321" s="24">
        <v>742075.17</v>
      </c>
      <c r="G321" s="31">
        <v>739207.37</v>
      </c>
      <c r="H321" s="31" t="s">
        <v>382</v>
      </c>
      <c r="I321" s="31">
        <v>2867.8</v>
      </c>
      <c r="J321" s="25" t="s">
        <v>106</v>
      </c>
    </row>
    <row r="322" spans="1:10" outlineLevel="1" x14ac:dyDescent="0.2">
      <c r="A322" s="27"/>
      <c r="B322" s="56">
        <v>810113</v>
      </c>
      <c r="C322" s="57" t="s">
        <v>216</v>
      </c>
      <c r="D322" s="58" t="s">
        <v>217</v>
      </c>
      <c r="E322" s="30" t="s">
        <v>16</v>
      </c>
      <c r="F322" s="24">
        <v>890.63</v>
      </c>
      <c r="G322" s="31" t="s">
        <v>382</v>
      </c>
      <c r="H322" s="31" t="s">
        <v>382</v>
      </c>
      <c r="I322" s="31">
        <v>890.63</v>
      </c>
      <c r="J322" s="25" t="s">
        <v>106</v>
      </c>
    </row>
    <row r="323" spans="1:10" hidden="1" outlineLevel="1" x14ac:dyDescent="0.2">
      <c r="A323" s="27"/>
      <c r="B323" s="56">
        <v>810113</v>
      </c>
      <c r="C323" s="57" t="s">
        <v>218</v>
      </c>
      <c r="D323" s="58" t="s">
        <v>219</v>
      </c>
      <c r="E323" s="30" t="s">
        <v>16</v>
      </c>
      <c r="F323" s="24">
        <v>0</v>
      </c>
      <c r="G323" s="31" t="s">
        <v>382</v>
      </c>
      <c r="H323" s="31" t="s">
        <v>382</v>
      </c>
      <c r="I323" s="31">
        <v>0</v>
      </c>
      <c r="J323" s="25" t="s">
        <v>383</v>
      </c>
    </row>
    <row r="324" spans="1:10" outlineLevel="1" x14ac:dyDescent="0.2">
      <c r="A324" s="27"/>
      <c r="B324" s="56">
        <v>810113</v>
      </c>
      <c r="C324" s="57" t="s">
        <v>220</v>
      </c>
      <c r="D324" s="58" t="s">
        <v>221</v>
      </c>
      <c r="E324" s="30" t="s">
        <v>16</v>
      </c>
      <c r="F324" s="24">
        <v>22776.92</v>
      </c>
      <c r="G324" s="31">
        <v>22688.9</v>
      </c>
      <c r="H324" s="31" t="s">
        <v>382</v>
      </c>
      <c r="I324" s="31">
        <v>88.02</v>
      </c>
      <c r="J324" s="25" t="s">
        <v>106</v>
      </c>
    </row>
    <row r="325" spans="1:10" outlineLevel="1" x14ac:dyDescent="0.2">
      <c r="A325" s="27"/>
      <c r="B325" s="56">
        <v>810113</v>
      </c>
      <c r="C325" s="57" t="s">
        <v>222</v>
      </c>
      <c r="D325" s="58" t="s">
        <v>223</v>
      </c>
      <c r="E325" s="30" t="s">
        <v>16</v>
      </c>
      <c r="F325" s="24">
        <v>111193.36</v>
      </c>
      <c r="G325" s="31">
        <v>110763.65</v>
      </c>
      <c r="H325" s="31" t="s">
        <v>382</v>
      </c>
      <c r="I325" s="31">
        <v>429.71</v>
      </c>
      <c r="J325" s="25" t="s">
        <v>106</v>
      </c>
    </row>
    <row r="326" spans="1:10" outlineLevel="1" x14ac:dyDescent="0.2">
      <c r="A326" s="27"/>
      <c r="B326" s="56">
        <v>810113</v>
      </c>
      <c r="C326" s="57" t="s">
        <v>224</v>
      </c>
      <c r="D326" s="58" t="s">
        <v>225</v>
      </c>
      <c r="E326" s="30" t="s">
        <v>16</v>
      </c>
      <c r="F326" s="24">
        <v>584991.37</v>
      </c>
      <c r="G326" s="31">
        <v>582730.63</v>
      </c>
      <c r="H326" s="31" t="s">
        <v>382</v>
      </c>
      <c r="I326" s="31">
        <v>2260.7399999999998</v>
      </c>
      <c r="J326" s="25" t="s">
        <v>106</v>
      </c>
    </row>
    <row r="327" spans="1:10" outlineLevel="1" x14ac:dyDescent="0.2">
      <c r="A327" s="27"/>
      <c r="B327" s="56">
        <v>810113</v>
      </c>
      <c r="C327" s="57" t="s">
        <v>226</v>
      </c>
      <c r="D327" s="58" t="s">
        <v>227</v>
      </c>
      <c r="E327" s="30" t="s">
        <v>16</v>
      </c>
      <c r="F327" s="24">
        <v>910.74</v>
      </c>
      <c r="G327" s="31" t="s">
        <v>382</v>
      </c>
      <c r="H327" s="31" t="s">
        <v>382</v>
      </c>
      <c r="I327" s="31">
        <v>910.74</v>
      </c>
      <c r="J327" s="25" t="s">
        <v>106</v>
      </c>
    </row>
    <row r="328" spans="1:10" outlineLevel="1" x14ac:dyDescent="0.2">
      <c r="A328" s="27"/>
      <c r="B328" s="56">
        <v>810113</v>
      </c>
      <c r="C328" s="57" t="s">
        <v>228</v>
      </c>
      <c r="D328" s="58" t="s">
        <v>229</v>
      </c>
      <c r="E328" s="30" t="s">
        <v>16</v>
      </c>
      <c r="F328" s="24">
        <v>47026.48</v>
      </c>
      <c r="G328" s="31">
        <v>46844.74</v>
      </c>
      <c r="H328" s="31" t="s">
        <v>382</v>
      </c>
      <c r="I328" s="31">
        <v>181.74</v>
      </c>
      <c r="J328" s="25" t="s">
        <v>106</v>
      </c>
    </row>
    <row r="329" spans="1:10" outlineLevel="1" x14ac:dyDescent="0.2">
      <c r="A329" s="27"/>
      <c r="B329" s="56">
        <v>810113</v>
      </c>
      <c r="C329" s="57" t="s">
        <v>230</v>
      </c>
      <c r="D329" s="58" t="s">
        <v>231</v>
      </c>
      <c r="E329" s="30" t="s">
        <v>16</v>
      </c>
      <c r="F329" s="24">
        <v>111540.75</v>
      </c>
      <c r="G329" s="31">
        <v>111109.69</v>
      </c>
      <c r="H329" s="31" t="s">
        <v>382</v>
      </c>
      <c r="I329" s="31">
        <v>431.06</v>
      </c>
      <c r="J329" s="25" t="s">
        <v>106</v>
      </c>
    </row>
    <row r="330" spans="1:10" outlineLevel="1" x14ac:dyDescent="0.2">
      <c r="A330" s="27"/>
      <c r="B330" s="56">
        <v>810113</v>
      </c>
      <c r="C330" s="57" t="s">
        <v>232</v>
      </c>
      <c r="D330" s="58" t="s">
        <v>233</v>
      </c>
      <c r="E330" s="30" t="s">
        <v>16</v>
      </c>
      <c r="F330" s="24">
        <v>156304.64000000001</v>
      </c>
      <c r="G330" s="31">
        <v>155700.59</v>
      </c>
      <c r="H330" s="31" t="s">
        <v>382</v>
      </c>
      <c r="I330" s="31">
        <v>604.04999999999995</v>
      </c>
      <c r="J330" s="25" t="s">
        <v>106</v>
      </c>
    </row>
    <row r="331" spans="1:10" outlineLevel="1" x14ac:dyDescent="0.2">
      <c r="A331" s="27"/>
      <c r="B331" s="56">
        <v>810113</v>
      </c>
      <c r="C331" s="57" t="s">
        <v>234</v>
      </c>
      <c r="D331" s="58" t="s">
        <v>235</v>
      </c>
      <c r="E331" s="30" t="s">
        <v>16</v>
      </c>
      <c r="F331" s="24">
        <v>112542.26</v>
      </c>
      <c r="G331" s="31">
        <v>112107.33</v>
      </c>
      <c r="H331" s="31" t="s">
        <v>382</v>
      </c>
      <c r="I331" s="31">
        <v>434.93</v>
      </c>
      <c r="J331" s="25" t="s">
        <v>106</v>
      </c>
    </row>
    <row r="332" spans="1:10" outlineLevel="1" x14ac:dyDescent="0.2">
      <c r="A332" s="27"/>
      <c r="B332" s="56">
        <v>810113</v>
      </c>
      <c r="C332" s="57" t="s">
        <v>236</v>
      </c>
      <c r="D332" s="58" t="s">
        <v>237</v>
      </c>
      <c r="E332" s="30" t="s">
        <v>16</v>
      </c>
      <c r="F332" s="24">
        <v>11651.59</v>
      </c>
      <c r="G332" s="31">
        <v>11606.56</v>
      </c>
      <c r="H332" s="31" t="s">
        <v>382</v>
      </c>
      <c r="I332" s="31">
        <v>45.03</v>
      </c>
      <c r="J332" s="25" t="s">
        <v>106</v>
      </c>
    </row>
    <row r="333" spans="1:10" hidden="1" outlineLevel="1" x14ac:dyDescent="0.2">
      <c r="A333" s="59"/>
      <c r="B333" s="56">
        <v>810113</v>
      </c>
      <c r="C333" s="57" t="s">
        <v>238</v>
      </c>
      <c r="D333" s="58" t="s">
        <v>239</v>
      </c>
      <c r="E333" s="30" t="s">
        <v>16</v>
      </c>
      <c r="F333" s="24">
        <v>0</v>
      </c>
      <c r="G333" s="31" t="s">
        <v>382</v>
      </c>
      <c r="H333" s="31" t="s">
        <v>382</v>
      </c>
      <c r="I333" s="31">
        <v>0</v>
      </c>
      <c r="J333" s="25" t="s">
        <v>383</v>
      </c>
    </row>
    <row r="334" spans="1:10" outlineLevel="1" x14ac:dyDescent="0.2">
      <c r="A334" s="19">
        <v>810006</v>
      </c>
      <c r="B334" s="56">
        <v>810006</v>
      </c>
      <c r="C334" s="21" t="s">
        <v>104</v>
      </c>
      <c r="D334" s="60" t="s">
        <v>205</v>
      </c>
      <c r="E334" s="23" t="s">
        <v>16</v>
      </c>
      <c r="F334" s="24">
        <v>3580217.51</v>
      </c>
      <c r="G334" s="24">
        <v>650830.24</v>
      </c>
      <c r="H334" s="24">
        <v>19689.29</v>
      </c>
      <c r="I334" s="24">
        <v>2909697.98</v>
      </c>
      <c r="J334" s="25" t="s">
        <v>106</v>
      </c>
    </row>
    <row r="335" spans="1:10" outlineLevel="1" x14ac:dyDescent="0.2">
      <c r="A335" s="27"/>
      <c r="B335" s="56">
        <v>810006</v>
      </c>
      <c r="C335" s="57" t="s">
        <v>206</v>
      </c>
      <c r="D335" s="58" t="s">
        <v>207</v>
      </c>
      <c r="E335" s="30" t="s">
        <v>16</v>
      </c>
      <c r="F335" s="24">
        <v>2344048.73</v>
      </c>
      <c r="G335" s="31">
        <v>427030.91</v>
      </c>
      <c r="H335" s="31">
        <v>15987.12</v>
      </c>
      <c r="I335" s="31">
        <v>1901030.7</v>
      </c>
      <c r="J335" s="25" t="s">
        <v>106</v>
      </c>
    </row>
    <row r="336" spans="1:10" hidden="1" outlineLevel="1" x14ac:dyDescent="0.2">
      <c r="A336" s="27"/>
      <c r="B336" s="56">
        <v>810006</v>
      </c>
      <c r="C336" s="57" t="s">
        <v>208</v>
      </c>
      <c r="D336" s="58" t="s">
        <v>209</v>
      </c>
      <c r="E336" s="30" t="s">
        <v>16</v>
      </c>
      <c r="F336" s="24">
        <v>0</v>
      </c>
      <c r="G336" s="31" t="s">
        <v>382</v>
      </c>
      <c r="H336" s="31" t="s">
        <v>382</v>
      </c>
      <c r="I336" s="31">
        <v>0</v>
      </c>
      <c r="J336" s="25" t="s">
        <v>383</v>
      </c>
    </row>
    <row r="337" spans="1:10" outlineLevel="1" x14ac:dyDescent="0.2">
      <c r="A337" s="27"/>
      <c r="B337" s="56">
        <v>810006</v>
      </c>
      <c r="C337" s="57" t="s">
        <v>210</v>
      </c>
      <c r="D337" s="58" t="s">
        <v>211</v>
      </c>
      <c r="E337" s="30" t="s">
        <v>16</v>
      </c>
      <c r="F337" s="24">
        <v>455.5</v>
      </c>
      <c r="G337" s="31" t="s">
        <v>382</v>
      </c>
      <c r="H337" s="31" t="s">
        <v>382</v>
      </c>
      <c r="I337" s="31">
        <v>455.5</v>
      </c>
      <c r="J337" s="25" t="s">
        <v>106</v>
      </c>
    </row>
    <row r="338" spans="1:10" outlineLevel="1" x14ac:dyDescent="0.2">
      <c r="A338" s="27"/>
      <c r="B338" s="56">
        <v>810006</v>
      </c>
      <c r="C338" s="57" t="s">
        <v>212</v>
      </c>
      <c r="D338" s="58" t="s">
        <v>213</v>
      </c>
      <c r="E338" s="30" t="s">
        <v>16</v>
      </c>
      <c r="F338" s="24">
        <v>197387.69</v>
      </c>
      <c r="G338" s="31">
        <v>35959.43</v>
      </c>
      <c r="H338" s="31" t="s">
        <v>382</v>
      </c>
      <c r="I338" s="31">
        <v>161428.26</v>
      </c>
      <c r="J338" s="25" t="s">
        <v>106</v>
      </c>
    </row>
    <row r="339" spans="1:10" outlineLevel="1" x14ac:dyDescent="0.2">
      <c r="A339" s="27"/>
      <c r="B339" s="56">
        <v>810006</v>
      </c>
      <c r="C339" s="57" t="s">
        <v>214</v>
      </c>
      <c r="D339" s="58" t="s">
        <v>215</v>
      </c>
      <c r="E339" s="30" t="s">
        <v>16</v>
      </c>
      <c r="F339" s="24">
        <v>229921.78</v>
      </c>
      <c r="G339" s="31">
        <v>41886.379999999997</v>
      </c>
      <c r="H339" s="31" t="s">
        <v>382</v>
      </c>
      <c r="I339" s="31">
        <v>188035.4</v>
      </c>
      <c r="J339" s="25" t="s">
        <v>106</v>
      </c>
    </row>
    <row r="340" spans="1:10" outlineLevel="1" x14ac:dyDescent="0.2">
      <c r="A340" s="27"/>
      <c r="B340" s="56">
        <v>810006</v>
      </c>
      <c r="C340" s="57" t="s">
        <v>216</v>
      </c>
      <c r="D340" s="58" t="s">
        <v>217</v>
      </c>
      <c r="E340" s="30" t="s">
        <v>16</v>
      </c>
      <c r="F340" s="24">
        <v>866.55</v>
      </c>
      <c r="G340" s="31" t="s">
        <v>382</v>
      </c>
      <c r="H340" s="31" t="s">
        <v>382</v>
      </c>
      <c r="I340" s="31">
        <v>866.55</v>
      </c>
      <c r="J340" s="25" t="s">
        <v>106</v>
      </c>
    </row>
    <row r="341" spans="1:10" hidden="1" outlineLevel="1" x14ac:dyDescent="0.2">
      <c r="A341" s="27"/>
      <c r="B341" s="56">
        <v>810006</v>
      </c>
      <c r="C341" s="57" t="s">
        <v>218</v>
      </c>
      <c r="D341" s="58" t="s">
        <v>219</v>
      </c>
      <c r="E341" s="30" t="s">
        <v>16</v>
      </c>
      <c r="F341" s="24">
        <v>0</v>
      </c>
      <c r="G341" s="31" t="s">
        <v>382</v>
      </c>
      <c r="H341" s="31" t="s">
        <v>382</v>
      </c>
      <c r="I341" s="31">
        <v>0</v>
      </c>
      <c r="J341" s="25" t="s">
        <v>383</v>
      </c>
    </row>
    <row r="342" spans="1:10" outlineLevel="1" x14ac:dyDescent="0.2">
      <c r="A342" s="27"/>
      <c r="B342" s="56">
        <v>810006</v>
      </c>
      <c r="C342" s="57" t="s">
        <v>220</v>
      </c>
      <c r="D342" s="58" t="s">
        <v>221</v>
      </c>
      <c r="E342" s="30" t="s">
        <v>16</v>
      </c>
      <c r="F342" s="24">
        <v>30871.81</v>
      </c>
      <c r="G342" s="31">
        <v>5624.12</v>
      </c>
      <c r="H342" s="31" t="s">
        <v>382</v>
      </c>
      <c r="I342" s="31">
        <v>25247.69</v>
      </c>
      <c r="J342" s="25" t="s">
        <v>106</v>
      </c>
    </row>
    <row r="343" spans="1:10" outlineLevel="1" x14ac:dyDescent="0.2">
      <c r="A343" s="27"/>
      <c r="B343" s="56">
        <v>810006</v>
      </c>
      <c r="C343" s="57" t="s">
        <v>222</v>
      </c>
      <c r="D343" s="58" t="s">
        <v>223</v>
      </c>
      <c r="E343" s="30" t="s">
        <v>16</v>
      </c>
      <c r="F343" s="24">
        <v>184729.73</v>
      </c>
      <c r="G343" s="31">
        <v>33653.440000000002</v>
      </c>
      <c r="H343" s="31" t="s">
        <v>382</v>
      </c>
      <c r="I343" s="31">
        <v>151076.29</v>
      </c>
      <c r="J343" s="25" t="s">
        <v>106</v>
      </c>
    </row>
    <row r="344" spans="1:10" outlineLevel="1" x14ac:dyDescent="0.2">
      <c r="A344" s="27"/>
      <c r="B344" s="56">
        <v>810006</v>
      </c>
      <c r="C344" s="57" t="s">
        <v>224</v>
      </c>
      <c r="D344" s="58" t="s">
        <v>225</v>
      </c>
      <c r="E344" s="30" t="s">
        <v>16</v>
      </c>
      <c r="F344" s="24">
        <v>542816.12</v>
      </c>
      <c r="G344" s="31">
        <v>98888.41</v>
      </c>
      <c r="H344" s="31">
        <v>3702.17</v>
      </c>
      <c r="I344" s="31">
        <v>440225.54</v>
      </c>
      <c r="J344" s="25" t="s">
        <v>106</v>
      </c>
    </row>
    <row r="345" spans="1:10" outlineLevel="1" x14ac:dyDescent="0.2">
      <c r="A345" s="27"/>
      <c r="B345" s="56">
        <v>810006</v>
      </c>
      <c r="C345" s="57" t="s">
        <v>226</v>
      </c>
      <c r="D345" s="58" t="s">
        <v>227</v>
      </c>
      <c r="E345" s="30" t="s">
        <v>16</v>
      </c>
      <c r="F345" s="24">
        <v>22180.13</v>
      </c>
      <c r="G345" s="31">
        <v>4040.7</v>
      </c>
      <c r="H345" s="31" t="s">
        <v>382</v>
      </c>
      <c r="I345" s="31">
        <v>18139.43</v>
      </c>
      <c r="J345" s="25" t="s">
        <v>106</v>
      </c>
    </row>
    <row r="346" spans="1:10" outlineLevel="1" x14ac:dyDescent="0.2">
      <c r="A346" s="27"/>
      <c r="B346" s="56">
        <v>810006</v>
      </c>
      <c r="C346" s="57" t="s">
        <v>228</v>
      </c>
      <c r="D346" s="58" t="s">
        <v>229</v>
      </c>
      <c r="E346" s="30" t="s">
        <v>16</v>
      </c>
      <c r="F346" s="24">
        <v>20567.12</v>
      </c>
      <c r="G346" s="31">
        <v>3746.85</v>
      </c>
      <c r="H346" s="31" t="s">
        <v>382</v>
      </c>
      <c r="I346" s="31">
        <v>16820.27</v>
      </c>
      <c r="J346" s="25" t="s">
        <v>106</v>
      </c>
    </row>
    <row r="347" spans="1:10" hidden="1" outlineLevel="1" x14ac:dyDescent="0.2">
      <c r="A347" s="27"/>
      <c r="B347" s="56">
        <v>810006</v>
      </c>
      <c r="C347" s="57" t="s">
        <v>230</v>
      </c>
      <c r="D347" s="58" t="s">
        <v>231</v>
      </c>
      <c r="E347" s="30" t="s">
        <v>16</v>
      </c>
      <c r="F347" s="24">
        <v>0</v>
      </c>
      <c r="G347" s="31" t="s">
        <v>382</v>
      </c>
      <c r="H347" s="31" t="s">
        <v>382</v>
      </c>
      <c r="I347" s="31">
        <v>0</v>
      </c>
      <c r="J347" s="25" t="s">
        <v>383</v>
      </c>
    </row>
    <row r="348" spans="1:10" outlineLevel="1" x14ac:dyDescent="0.2">
      <c r="A348" s="27"/>
      <c r="B348" s="56">
        <v>810006</v>
      </c>
      <c r="C348" s="57" t="s">
        <v>232</v>
      </c>
      <c r="D348" s="58" t="s">
        <v>233</v>
      </c>
      <c r="E348" s="30" t="s">
        <v>16</v>
      </c>
      <c r="F348" s="24">
        <v>2963.33</v>
      </c>
      <c r="G348" s="31" t="s">
        <v>382</v>
      </c>
      <c r="H348" s="31" t="s">
        <v>382</v>
      </c>
      <c r="I348" s="31">
        <v>2963.33</v>
      </c>
      <c r="J348" s="25" t="s">
        <v>106</v>
      </c>
    </row>
    <row r="349" spans="1:10" outlineLevel="1" x14ac:dyDescent="0.2">
      <c r="A349" s="27"/>
      <c r="B349" s="56">
        <v>810006</v>
      </c>
      <c r="C349" s="57" t="s">
        <v>234</v>
      </c>
      <c r="D349" s="58" t="s">
        <v>235</v>
      </c>
      <c r="E349" s="30" t="s">
        <v>16</v>
      </c>
      <c r="F349" s="24">
        <v>2587.5300000000002</v>
      </c>
      <c r="G349" s="31" t="s">
        <v>382</v>
      </c>
      <c r="H349" s="31" t="s">
        <v>382</v>
      </c>
      <c r="I349" s="31">
        <v>2587.5300000000002</v>
      </c>
      <c r="J349" s="25" t="s">
        <v>106</v>
      </c>
    </row>
    <row r="350" spans="1:10" outlineLevel="1" x14ac:dyDescent="0.2">
      <c r="A350" s="27"/>
      <c r="B350" s="56">
        <v>810006</v>
      </c>
      <c r="C350" s="57" t="s">
        <v>236</v>
      </c>
      <c r="D350" s="58" t="s">
        <v>237</v>
      </c>
      <c r="E350" s="30" t="s">
        <v>16</v>
      </c>
      <c r="F350" s="24">
        <v>821.49</v>
      </c>
      <c r="G350" s="31" t="s">
        <v>382</v>
      </c>
      <c r="H350" s="31" t="s">
        <v>382</v>
      </c>
      <c r="I350" s="31">
        <v>821.49</v>
      </c>
      <c r="J350" s="25" t="s">
        <v>106</v>
      </c>
    </row>
    <row r="351" spans="1:10" hidden="1" outlineLevel="1" x14ac:dyDescent="0.2">
      <c r="A351" s="59"/>
      <c r="B351" s="56">
        <v>810006</v>
      </c>
      <c r="C351" s="57" t="s">
        <v>238</v>
      </c>
      <c r="D351" s="58" t="s">
        <v>239</v>
      </c>
      <c r="E351" s="30" t="s">
        <v>16</v>
      </c>
      <c r="F351" s="24">
        <v>0</v>
      </c>
      <c r="G351" s="31" t="s">
        <v>382</v>
      </c>
      <c r="H351" s="31" t="s">
        <v>382</v>
      </c>
      <c r="I351" s="31">
        <v>0</v>
      </c>
      <c r="J351" s="25" t="s">
        <v>383</v>
      </c>
    </row>
    <row r="352" spans="1:10" outlineLevel="1" x14ac:dyDescent="0.2">
      <c r="A352" s="19">
        <v>810131</v>
      </c>
      <c r="B352" s="56">
        <v>810131</v>
      </c>
      <c r="C352" s="21" t="s">
        <v>105</v>
      </c>
      <c r="D352" s="60" t="s">
        <v>205</v>
      </c>
      <c r="E352" s="23" t="s">
        <v>16</v>
      </c>
      <c r="F352" s="24">
        <v>3491611.8600000008</v>
      </c>
      <c r="G352" s="24">
        <v>127207.97</v>
      </c>
      <c r="H352" s="24">
        <v>3345182.5300000003</v>
      </c>
      <c r="I352" s="24">
        <v>19221.36</v>
      </c>
      <c r="J352" s="25" t="s">
        <v>106</v>
      </c>
    </row>
    <row r="353" spans="1:10" outlineLevel="1" x14ac:dyDescent="0.2">
      <c r="A353" s="27"/>
      <c r="B353" s="56">
        <v>810131</v>
      </c>
      <c r="C353" s="57" t="s">
        <v>206</v>
      </c>
      <c r="D353" s="58" t="s">
        <v>207</v>
      </c>
      <c r="E353" s="30" t="s">
        <v>16</v>
      </c>
      <c r="F353" s="24">
        <v>1308407.49</v>
      </c>
      <c r="G353" s="31">
        <v>49293.34</v>
      </c>
      <c r="H353" s="31">
        <v>1254775.2</v>
      </c>
      <c r="I353" s="31">
        <v>4338.95</v>
      </c>
      <c r="J353" s="25" t="s">
        <v>106</v>
      </c>
    </row>
    <row r="354" spans="1:10" hidden="1" outlineLevel="1" x14ac:dyDescent="0.2">
      <c r="A354" s="27"/>
      <c r="B354" s="56">
        <v>810131</v>
      </c>
      <c r="C354" s="57" t="s">
        <v>208</v>
      </c>
      <c r="D354" s="58" t="s">
        <v>209</v>
      </c>
      <c r="E354" s="30" t="s">
        <v>16</v>
      </c>
      <c r="F354" s="24">
        <v>0</v>
      </c>
      <c r="G354" s="31" t="s">
        <v>382</v>
      </c>
      <c r="H354" s="31" t="s">
        <v>382</v>
      </c>
      <c r="I354" s="31">
        <v>0</v>
      </c>
      <c r="J354" s="25" t="s">
        <v>383</v>
      </c>
    </row>
    <row r="355" spans="1:10" outlineLevel="1" x14ac:dyDescent="0.2">
      <c r="A355" s="27"/>
      <c r="B355" s="56">
        <v>810131</v>
      </c>
      <c r="C355" s="57" t="s">
        <v>210</v>
      </c>
      <c r="D355" s="58" t="s">
        <v>211</v>
      </c>
      <c r="E355" s="30" t="s">
        <v>16</v>
      </c>
      <c r="F355" s="24">
        <v>476.58</v>
      </c>
      <c r="G355" s="31" t="s">
        <v>382</v>
      </c>
      <c r="H355" s="31" t="s">
        <v>382</v>
      </c>
      <c r="I355" s="31">
        <v>476.58</v>
      </c>
      <c r="J355" s="25" t="s">
        <v>106</v>
      </c>
    </row>
    <row r="356" spans="1:10" outlineLevel="1" x14ac:dyDescent="0.2">
      <c r="A356" s="27"/>
      <c r="B356" s="56">
        <v>810131</v>
      </c>
      <c r="C356" s="57" t="s">
        <v>212</v>
      </c>
      <c r="D356" s="58" t="s">
        <v>213</v>
      </c>
      <c r="E356" s="30" t="s">
        <v>16</v>
      </c>
      <c r="F356" s="24">
        <v>667833.65</v>
      </c>
      <c r="G356" s="31">
        <v>25160.17</v>
      </c>
      <c r="H356" s="31">
        <v>640458.81000000006</v>
      </c>
      <c r="I356" s="31">
        <v>2214.67</v>
      </c>
      <c r="J356" s="25" t="s">
        <v>106</v>
      </c>
    </row>
    <row r="357" spans="1:10" outlineLevel="1" x14ac:dyDescent="0.2">
      <c r="A357" s="27"/>
      <c r="B357" s="56">
        <v>810131</v>
      </c>
      <c r="C357" s="57" t="s">
        <v>214</v>
      </c>
      <c r="D357" s="58" t="s">
        <v>215</v>
      </c>
      <c r="E357" s="30" t="s">
        <v>16</v>
      </c>
      <c r="F357" s="24">
        <v>786322.97</v>
      </c>
      <c r="G357" s="31">
        <v>29624.17</v>
      </c>
      <c r="H357" s="31">
        <v>754091.19</v>
      </c>
      <c r="I357" s="31">
        <v>2607.61</v>
      </c>
      <c r="J357" s="25" t="s">
        <v>106</v>
      </c>
    </row>
    <row r="358" spans="1:10" hidden="1" outlineLevel="1" x14ac:dyDescent="0.2">
      <c r="A358" s="27"/>
      <c r="B358" s="56">
        <v>810131</v>
      </c>
      <c r="C358" s="57" t="s">
        <v>216</v>
      </c>
      <c r="D358" s="58" t="s">
        <v>217</v>
      </c>
      <c r="E358" s="30" t="s">
        <v>16</v>
      </c>
      <c r="F358" s="24">
        <v>0</v>
      </c>
      <c r="G358" s="31" t="s">
        <v>382</v>
      </c>
      <c r="H358" s="31" t="s">
        <v>382</v>
      </c>
      <c r="I358" s="31">
        <v>0</v>
      </c>
      <c r="J358" s="25" t="s">
        <v>383</v>
      </c>
    </row>
    <row r="359" spans="1:10" hidden="1" outlineLevel="1" x14ac:dyDescent="0.2">
      <c r="A359" s="27"/>
      <c r="B359" s="56">
        <v>810131</v>
      </c>
      <c r="C359" s="57" t="s">
        <v>218</v>
      </c>
      <c r="D359" s="58" t="s">
        <v>219</v>
      </c>
      <c r="E359" s="30" t="s">
        <v>16</v>
      </c>
      <c r="F359" s="24">
        <v>0</v>
      </c>
      <c r="G359" s="31" t="s">
        <v>382</v>
      </c>
      <c r="H359" s="31" t="s">
        <v>382</v>
      </c>
      <c r="I359" s="31">
        <v>0</v>
      </c>
      <c r="J359" s="25" t="s">
        <v>383</v>
      </c>
    </row>
    <row r="360" spans="1:10" outlineLevel="1" x14ac:dyDescent="0.2">
      <c r="A360" s="27"/>
      <c r="B360" s="56">
        <v>810131</v>
      </c>
      <c r="C360" s="57" t="s">
        <v>220</v>
      </c>
      <c r="D360" s="58" t="s">
        <v>221</v>
      </c>
      <c r="E360" s="30" t="s">
        <v>16</v>
      </c>
      <c r="F360" s="24">
        <v>34706.28</v>
      </c>
      <c r="G360" s="31" t="s">
        <v>382</v>
      </c>
      <c r="H360" s="31">
        <v>33283.65</v>
      </c>
      <c r="I360" s="31">
        <v>1422.63</v>
      </c>
      <c r="J360" s="25" t="s">
        <v>106</v>
      </c>
    </row>
    <row r="361" spans="1:10" outlineLevel="1" x14ac:dyDescent="0.2">
      <c r="A361" s="27"/>
      <c r="B361" s="56">
        <v>810131</v>
      </c>
      <c r="C361" s="57" t="s">
        <v>222</v>
      </c>
      <c r="D361" s="58" t="s">
        <v>223</v>
      </c>
      <c r="E361" s="30" t="s">
        <v>16</v>
      </c>
      <c r="F361" s="24">
        <v>6300.99</v>
      </c>
      <c r="G361" s="31" t="s">
        <v>382</v>
      </c>
      <c r="H361" s="31">
        <v>6042.71</v>
      </c>
      <c r="I361" s="31">
        <v>258.27999999999997</v>
      </c>
      <c r="J361" s="25" t="s">
        <v>106</v>
      </c>
    </row>
    <row r="362" spans="1:10" outlineLevel="1" x14ac:dyDescent="0.2">
      <c r="A362" s="27"/>
      <c r="B362" s="56">
        <v>810131</v>
      </c>
      <c r="C362" s="57" t="s">
        <v>224</v>
      </c>
      <c r="D362" s="58" t="s">
        <v>225</v>
      </c>
      <c r="E362" s="30" t="s">
        <v>16</v>
      </c>
      <c r="F362" s="24">
        <v>613954.12</v>
      </c>
      <c r="G362" s="31">
        <v>23130.29</v>
      </c>
      <c r="H362" s="31">
        <v>588787.82999999996</v>
      </c>
      <c r="I362" s="31">
        <v>2036</v>
      </c>
      <c r="J362" s="25" t="s">
        <v>106</v>
      </c>
    </row>
    <row r="363" spans="1:10" hidden="1" outlineLevel="1" x14ac:dyDescent="0.2">
      <c r="A363" s="27"/>
      <c r="B363" s="56">
        <v>810131</v>
      </c>
      <c r="C363" s="57" t="s">
        <v>226</v>
      </c>
      <c r="D363" s="29" t="s">
        <v>227</v>
      </c>
      <c r="E363" s="30" t="s">
        <v>16</v>
      </c>
      <c r="F363" s="24">
        <v>0</v>
      </c>
      <c r="G363" s="31" t="s">
        <v>382</v>
      </c>
      <c r="H363" s="31" t="s">
        <v>382</v>
      </c>
      <c r="I363" s="31">
        <v>0</v>
      </c>
      <c r="J363" s="25" t="s">
        <v>383</v>
      </c>
    </row>
    <row r="364" spans="1:10" outlineLevel="1" x14ac:dyDescent="0.2">
      <c r="A364" s="27"/>
      <c r="B364" s="56">
        <v>810131</v>
      </c>
      <c r="C364" s="57" t="s">
        <v>228</v>
      </c>
      <c r="D364" s="29" t="s">
        <v>229</v>
      </c>
      <c r="E364" s="30" t="s">
        <v>16</v>
      </c>
      <c r="F364" s="24">
        <v>39618.35</v>
      </c>
      <c r="G364" s="31" t="s">
        <v>382</v>
      </c>
      <c r="H364" s="31">
        <v>37994.370000000003</v>
      </c>
      <c r="I364" s="31">
        <v>1623.98</v>
      </c>
      <c r="J364" s="25" t="s">
        <v>106</v>
      </c>
    </row>
    <row r="365" spans="1:10" outlineLevel="1" x14ac:dyDescent="0.2">
      <c r="A365" s="27"/>
      <c r="B365" s="56">
        <v>810131</v>
      </c>
      <c r="C365" s="57" t="s">
        <v>230</v>
      </c>
      <c r="D365" s="29" t="s">
        <v>231</v>
      </c>
      <c r="E365" s="30" t="s">
        <v>16</v>
      </c>
      <c r="F365" s="24">
        <v>542.45000000000005</v>
      </c>
      <c r="G365" s="31" t="s">
        <v>382</v>
      </c>
      <c r="H365" s="31" t="s">
        <v>382</v>
      </c>
      <c r="I365" s="31">
        <v>542.45000000000005</v>
      </c>
      <c r="J365" s="25" t="s">
        <v>106</v>
      </c>
    </row>
    <row r="366" spans="1:10" outlineLevel="1" x14ac:dyDescent="0.2">
      <c r="A366" s="27"/>
      <c r="B366" s="56">
        <v>810131</v>
      </c>
      <c r="C366" s="57" t="s">
        <v>232</v>
      </c>
      <c r="D366" s="29" t="s">
        <v>233</v>
      </c>
      <c r="E366" s="30" t="s">
        <v>16</v>
      </c>
      <c r="F366" s="24">
        <v>2428.67</v>
      </c>
      <c r="G366" s="31" t="s">
        <v>382</v>
      </c>
      <c r="H366" s="31" t="s">
        <v>382</v>
      </c>
      <c r="I366" s="31">
        <v>2428.67</v>
      </c>
      <c r="J366" s="25" t="s">
        <v>106</v>
      </c>
    </row>
    <row r="367" spans="1:10" outlineLevel="1" x14ac:dyDescent="0.2">
      <c r="A367" s="27"/>
      <c r="B367" s="56">
        <v>810131</v>
      </c>
      <c r="C367" s="57" t="s">
        <v>234</v>
      </c>
      <c r="D367" s="29" t="s">
        <v>235</v>
      </c>
      <c r="E367" s="30" t="s">
        <v>16</v>
      </c>
      <c r="F367" s="24">
        <v>31020.31</v>
      </c>
      <c r="G367" s="31" t="s">
        <v>382</v>
      </c>
      <c r="H367" s="31">
        <v>29748.77</v>
      </c>
      <c r="I367" s="31">
        <v>1271.54</v>
      </c>
      <c r="J367" s="25" t="s">
        <v>106</v>
      </c>
    </row>
    <row r="368" spans="1:10" hidden="1" outlineLevel="1" x14ac:dyDescent="0.2">
      <c r="A368" s="27"/>
      <c r="B368" s="56">
        <v>810131</v>
      </c>
      <c r="C368" s="57" t="s">
        <v>236</v>
      </c>
      <c r="D368" s="29" t="s">
        <v>237</v>
      </c>
      <c r="E368" s="30" t="s">
        <v>16</v>
      </c>
      <c r="F368" s="24">
        <v>0</v>
      </c>
      <c r="G368" s="31" t="s">
        <v>382</v>
      </c>
      <c r="H368" s="31" t="s">
        <v>382</v>
      </c>
      <c r="I368" s="31">
        <v>0</v>
      </c>
      <c r="J368" s="25" t="s">
        <v>383</v>
      </c>
    </row>
    <row r="369" spans="1:10" hidden="1" outlineLevel="1" x14ac:dyDescent="0.2">
      <c r="A369" s="59"/>
      <c r="B369" s="56">
        <v>810131</v>
      </c>
      <c r="C369" s="57" t="s">
        <v>238</v>
      </c>
      <c r="D369" s="29" t="s">
        <v>239</v>
      </c>
      <c r="E369" s="30" t="s">
        <v>16</v>
      </c>
      <c r="F369" s="24">
        <v>0</v>
      </c>
      <c r="G369" s="31" t="s">
        <v>382</v>
      </c>
      <c r="H369" s="31" t="s">
        <v>382</v>
      </c>
      <c r="I369" s="31">
        <v>0</v>
      </c>
      <c r="J369" s="25" t="s">
        <v>383</v>
      </c>
    </row>
    <row r="370" spans="1:10" outlineLevel="1" x14ac:dyDescent="0.2">
      <c r="A370" s="61" t="s">
        <v>9</v>
      </c>
      <c r="B370" s="56" t="s">
        <v>9</v>
      </c>
      <c r="C370" s="33" t="s">
        <v>9</v>
      </c>
      <c r="D370" s="34" t="s">
        <v>205</v>
      </c>
      <c r="E370" s="35"/>
      <c r="F370" s="36">
        <v>33163026.829999998</v>
      </c>
      <c r="G370" s="36">
        <v>17504825.59</v>
      </c>
      <c r="H370" s="36">
        <v>8331609.0000000009</v>
      </c>
      <c r="I370" s="36">
        <v>7326592.2400000002</v>
      </c>
      <c r="J370" s="25" t="s">
        <v>106</v>
      </c>
    </row>
    <row r="371" spans="1:10" outlineLevel="1" x14ac:dyDescent="0.2">
      <c r="A371" s="62"/>
      <c r="B371" s="56" t="s">
        <v>9</v>
      </c>
      <c r="C371" s="57" t="s">
        <v>206</v>
      </c>
      <c r="D371" s="29" t="s">
        <v>207</v>
      </c>
      <c r="E371" s="30" t="s">
        <v>16</v>
      </c>
      <c r="F371" s="24">
        <v>12488234.410000002</v>
      </c>
      <c r="G371" s="37">
        <v>6040899.0499999989</v>
      </c>
      <c r="H371" s="37">
        <v>3209058.39</v>
      </c>
      <c r="I371" s="37">
        <v>3238276.9699999997</v>
      </c>
      <c r="J371" s="25" t="s">
        <v>106</v>
      </c>
    </row>
    <row r="372" spans="1:10" hidden="1" outlineLevel="1" x14ac:dyDescent="0.2">
      <c r="A372" s="62"/>
      <c r="B372" s="56" t="s">
        <v>9</v>
      </c>
      <c r="C372" s="57" t="s">
        <v>208</v>
      </c>
      <c r="D372" s="29" t="s">
        <v>209</v>
      </c>
      <c r="E372" s="30" t="s">
        <v>16</v>
      </c>
      <c r="F372" s="24">
        <v>0</v>
      </c>
      <c r="G372" s="37">
        <v>0</v>
      </c>
      <c r="H372" s="37">
        <v>0</v>
      </c>
      <c r="I372" s="37">
        <v>0</v>
      </c>
      <c r="J372" s="25" t="s">
        <v>383</v>
      </c>
    </row>
    <row r="373" spans="1:10" outlineLevel="1" x14ac:dyDescent="0.2">
      <c r="A373" s="62"/>
      <c r="B373" s="56" t="s">
        <v>9</v>
      </c>
      <c r="C373" s="57" t="s">
        <v>210</v>
      </c>
      <c r="D373" s="29" t="s">
        <v>211</v>
      </c>
      <c r="E373" s="30" t="s">
        <v>16</v>
      </c>
      <c r="F373" s="24">
        <v>147981.03</v>
      </c>
      <c r="G373" s="37">
        <v>95150.87</v>
      </c>
      <c r="H373" s="37">
        <v>37683.229999999996</v>
      </c>
      <c r="I373" s="37">
        <v>15146.929999999998</v>
      </c>
      <c r="J373" s="25" t="s">
        <v>106</v>
      </c>
    </row>
    <row r="374" spans="1:10" outlineLevel="1" x14ac:dyDescent="0.2">
      <c r="A374" s="62"/>
      <c r="B374" s="56" t="s">
        <v>9</v>
      </c>
      <c r="C374" s="57" t="s">
        <v>212</v>
      </c>
      <c r="D374" s="29" t="s">
        <v>213</v>
      </c>
      <c r="E374" s="30" t="s">
        <v>16</v>
      </c>
      <c r="F374" s="24">
        <v>5969728.6800000006</v>
      </c>
      <c r="G374" s="37">
        <v>3408670.7200000007</v>
      </c>
      <c r="H374" s="37">
        <v>1313219.2200000002</v>
      </c>
      <c r="I374" s="37">
        <v>1247838.74</v>
      </c>
      <c r="J374" s="25" t="s">
        <v>106</v>
      </c>
    </row>
    <row r="375" spans="1:10" outlineLevel="1" x14ac:dyDescent="0.2">
      <c r="A375" s="62"/>
      <c r="B375" s="56" t="s">
        <v>9</v>
      </c>
      <c r="C375" s="57" t="s">
        <v>214</v>
      </c>
      <c r="D375" s="29" t="s">
        <v>215</v>
      </c>
      <c r="E375" s="30" t="s">
        <v>16</v>
      </c>
      <c r="F375" s="24">
        <v>5217914.95</v>
      </c>
      <c r="G375" s="37">
        <v>3046841.02</v>
      </c>
      <c r="H375" s="37">
        <v>1311818.31</v>
      </c>
      <c r="I375" s="37">
        <v>859255.62</v>
      </c>
      <c r="J375" s="25" t="s">
        <v>106</v>
      </c>
    </row>
    <row r="376" spans="1:10" outlineLevel="1" x14ac:dyDescent="0.2">
      <c r="A376" s="62"/>
      <c r="B376" s="56" t="s">
        <v>9</v>
      </c>
      <c r="C376" s="57" t="s">
        <v>216</v>
      </c>
      <c r="D376" s="29" t="s">
        <v>217</v>
      </c>
      <c r="E376" s="30" t="s">
        <v>16</v>
      </c>
      <c r="F376" s="24">
        <v>25792.260000000002</v>
      </c>
      <c r="G376" s="37">
        <v>17429.43</v>
      </c>
      <c r="H376" s="37">
        <v>3211.33</v>
      </c>
      <c r="I376" s="37">
        <v>5151.5</v>
      </c>
      <c r="J376" s="25" t="s">
        <v>106</v>
      </c>
    </row>
    <row r="377" spans="1:10" hidden="1" outlineLevel="1" x14ac:dyDescent="0.2">
      <c r="A377" s="62"/>
      <c r="B377" s="56" t="s">
        <v>9</v>
      </c>
      <c r="C377" s="57" t="s">
        <v>218</v>
      </c>
      <c r="D377" s="29" t="s">
        <v>219</v>
      </c>
      <c r="E377" s="30" t="s">
        <v>16</v>
      </c>
      <c r="F377" s="24">
        <v>0</v>
      </c>
      <c r="G377" s="37">
        <v>0</v>
      </c>
      <c r="H377" s="37">
        <v>0</v>
      </c>
      <c r="I377" s="37">
        <v>0</v>
      </c>
      <c r="J377" s="25" t="s">
        <v>383</v>
      </c>
    </row>
    <row r="378" spans="1:10" outlineLevel="1" x14ac:dyDescent="0.2">
      <c r="A378" s="62"/>
      <c r="B378" s="56" t="s">
        <v>9</v>
      </c>
      <c r="C378" s="57" t="s">
        <v>220</v>
      </c>
      <c r="D378" s="29" t="s">
        <v>221</v>
      </c>
      <c r="E378" s="30" t="s">
        <v>16</v>
      </c>
      <c r="F378" s="24">
        <v>617894.50000000012</v>
      </c>
      <c r="G378" s="37">
        <v>358097.91000000003</v>
      </c>
      <c r="H378" s="37">
        <v>136686.70000000001</v>
      </c>
      <c r="I378" s="37">
        <v>123109.89</v>
      </c>
      <c r="J378" s="25" t="s">
        <v>106</v>
      </c>
    </row>
    <row r="379" spans="1:10" outlineLevel="1" x14ac:dyDescent="0.2">
      <c r="A379" s="62"/>
      <c r="B379" s="56" t="s">
        <v>9</v>
      </c>
      <c r="C379" s="57" t="s">
        <v>222</v>
      </c>
      <c r="D379" s="29" t="s">
        <v>223</v>
      </c>
      <c r="E379" s="30" t="s">
        <v>16</v>
      </c>
      <c r="F379" s="24">
        <v>379656.53</v>
      </c>
      <c r="G379" s="37">
        <v>153614.85999999999</v>
      </c>
      <c r="H379" s="37">
        <v>28648.76</v>
      </c>
      <c r="I379" s="37">
        <v>197392.91</v>
      </c>
      <c r="J379" s="25" t="s">
        <v>106</v>
      </c>
    </row>
    <row r="380" spans="1:10" outlineLevel="1" x14ac:dyDescent="0.2">
      <c r="A380" s="62"/>
      <c r="B380" s="56" t="s">
        <v>9</v>
      </c>
      <c r="C380" s="57" t="s">
        <v>224</v>
      </c>
      <c r="D380" s="29" t="s">
        <v>225</v>
      </c>
      <c r="E380" s="30" t="s">
        <v>16</v>
      </c>
      <c r="F380" s="24">
        <v>5837605.8899999997</v>
      </c>
      <c r="G380" s="37">
        <v>2773567.12</v>
      </c>
      <c r="H380" s="37">
        <v>1913548.65</v>
      </c>
      <c r="I380" s="37">
        <v>1150490.1200000001</v>
      </c>
      <c r="J380" s="25" t="s">
        <v>106</v>
      </c>
    </row>
    <row r="381" spans="1:10" outlineLevel="1" x14ac:dyDescent="0.2">
      <c r="A381" s="62"/>
      <c r="B381" s="56" t="s">
        <v>9</v>
      </c>
      <c r="C381" s="57" t="s">
        <v>226</v>
      </c>
      <c r="D381" s="29" t="s">
        <v>227</v>
      </c>
      <c r="E381" s="30" t="s">
        <v>16</v>
      </c>
      <c r="F381" s="24">
        <v>99445.12000000001</v>
      </c>
      <c r="G381" s="37">
        <v>41579.189999999995</v>
      </c>
      <c r="H381" s="37">
        <v>25337.4</v>
      </c>
      <c r="I381" s="37">
        <v>32528.53</v>
      </c>
      <c r="J381" s="25" t="s">
        <v>106</v>
      </c>
    </row>
    <row r="382" spans="1:10" outlineLevel="1" x14ac:dyDescent="0.2">
      <c r="A382" s="62"/>
      <c r="B382" s="56" t="s">
        <v>9</v>
      </c>
      <c r="C382" s="57" t="s">
        <v>228</v>
      </c>
      <c r="D382" s="29" t="s">
        <v>229</v>
      </c>
      <c r="E382" s="30" t="s">
        <v>16</v>
      </c>
      <c r="F382" s="24">
        <v>730875.46</v>
      </c>
      <c r="G382" s="37">
        <v>417329.11</v>
      </c>
      <c r="H382" s="37">
        <v>132009.73000000001</v>
      </c>
      <c r="I382" s="37">
        <v>181536.62</v>
      </c>
      <c r="J382" s="25" t="s">
        <v>106</v>
      </c>
    </row>
    <row r="383" spans="1:10" outlineLevel="1" x14ac:dyDescent="0.2">
      <c r="A383" s="62"/>
      <c r="B383" s="56" t="s">
        <v>9</v>
      </c>
      <c r="C383" s="57" t="s">
        <v>230</v>
      </c>
      <c r="D383" s="29" t="s">
        <v>231</v>
      </c>
      <c r="E383" s="30" t="s">
        <v>16</v>
      </c>
      <c r="F383" s="24">
        <v>117941.39</v>
      </c>
      <c r="G383" s="37">
        <v>111109.69</v>
      </c>
      <c r="H383" s="37">
        <v>0</v>
      </c>
      <c r="I383" s="37">
        <v>6831.7000000000007</v>
      </c>
      <c r="J383" s="25" t="s">
        <v>106</v>
      </c>
    </row>
    <row r="384" spans="1:10" outlineLevel="1" x14ac:dyDescent="0.2">
      <c r="A384" s="62"/>
      <c r="B384" s="56" t="s">
        <v>9</v>
      </c>
      <c r="C384" s="57" t="s">
        <v>232</v>
      </c>
      <c r="D384" s="29" t="s">
        <v>233</v>
      </c>
      <c r="E384" s="30" t="s">
        <v>16</v>
      </c>
      <c r="F384" s="24">
        <v>836126.74000000011</v>
      </c>
      <c r="G384" s="37">
        <v>559440.85000000009</v>
      </c>
      <c r="H384" s="37">
        <v>137817.16</v>
      </c>
      <c r="I384" s="37">
        <v>138868.72999999998</v>
      </c>
      <c r="J384" s="25" t="s">
        <v>106</v>
      </c>
    </row>
    <row r="385" spans="1:10" outlineLevel="1" x14ac:dyDescent="0.2">
      <c r="A385" s="62"/>
      <c r="B385" s="56" t="s">
        <v>9</v>
      </c>
      <c r="C385" s="57" t="s">
        <v>234</v>
      </c>
      <c r="D385" s="29" t="s">
        <v>235</v>
      </c>
      <c r="E385" s="30" t="s">
        <v>16</v>
      </c>
      <c r="F385" s="24">
        <v>606166.82000000007</v>
      </c>
      <c r="G385" s="37">
        <v>426690.04</v>
      </c>
      <c r="H385" s="37">
        <v>77542.740000000005</v>
      </c>
      <c r="I385" s="37">
        <v>101934.04</v>
      </c>
      <c r="J385" s="25" t="s">
        <v>106</v>
      </c>
    </row>
    <row r="386" spans="1:10" outlineLevel="1" x14ac:dyDescent="0.2">
      <c r="A386" s="62"/>
      <c r="B386" s="56" t="s">
        <v>9</v>
      </c>
      <c r="C386" s="57" t="s">
        <v>236</v>
      </c>
      <c r="D386" s="29" t="s">
        <v>237</v>
      </c>
      <c r="E386" s="30" t="s">
        <v>16</v>
      </c>
      <c r="F386" s="24">
        <v>87663.05</v>
      </c>
      <c r="G386" s="37">
        <v>54405.729999999996</v>
      </c>
      <c r="H386" s="37">
        <v>5027.38</v>
      </c>
      <c r="I386" s="37">
        <v>28229.940000000002</v>
      </c>
      <c r="J386" s="25" t="s">
        <v>106</v>
      </c>
    </row>
    <row r="387" spans="1:10" hidden="1" outlineLevel="1" x14ac:dyDescent="0.2">
      <c r="A387" s="63"/>
      <c r="B387" s="56" t="s">
        <v>9</v>
      </c>
      <c r="C387" s="57" t="s">
        <v>238</v>
      </c>
      <c r="D387" s="29" t="s">
        <v>239</v>
      </c>
      <c r="E387" s="30" t="s">
        <v>16</v>
      </c>
      <c r="F387" s="24">
        <v>0</v>
      </c>
      <c r="G387" s="37">
        <v>0</v>
      </c>
      <c r="H387" s="37">
        <v>0</v>
      </c>
      <c r="I387" s="37">
        <v>0</v>
      </c>
      <c r="J387" s="25" t="s">
        <v>383</v>
      </c>
    </row>
    <row r="388" spans="1:10" ht="15.75" customHeight="1" x14ac:dyDescent="0.2">
      <c r="A388" s="38"/>
      <c r="B388" s="39"/>
      <c r="C388" s="40"/>
      <c r="D388" s="40"/>
      <c r="E388" s="40"/>
      <c r="F388" s="40"/>
      <c r="G388" s="40"/>
      <c r="H388" s="40"/>
      <c r="I388" s="40"/>
      <c r="J388" s="41" t="s">
        <v>106</v>
      </c>
    </row>
    <row r="389" spans="1:10" ht="15.75" customHeight="1" x14ac:dyDescent="0.2">
      <c r="A389" s="42" t="s">
        <v>107</v>
      </c>
      <c r="B389" s="42"/>
      <c r="C389" s="42"/>
      <c r="D389" s="42"/>
      <c r="E389" s="42"/>
      <c r="F389" s="42"/>
      <c r="G389" s="42"/>
      <c r="H389" s="42"/>
      <c r="I389" s="42"/>
      <c r="J389" s="41" t="s">
        <v>106</v>
      </c>
    </row>
    <row r="390" spans="1:10" ht="52.5" customHeight="1" x14ac:dyDescent="0.3">
      <c r="A390" s="43" t="s">
        <v>108</v>
      </c>
      <c r="B390" s="43"/>
      <c r="C390" s="43"/>
      <c r="D390" s="44"/>
      <c r="E390" s="44"/>
      <c r="F390" s="45"/>
      <c r="G390" s="45"/>
      <c r="H390" s="46" t="s">
        <v>109</v>
      </c>
      <c r="I390" s="46"/>
      <c r="J390" s="41" t="s">
        <v>106</v>
      </c>
    </row>
    <row r="391" spans="1:10" ht="53.25" customHeight="1" x14ac:dyDescent="0.3">
      <c r="C391" s="47"/>
      <c r="D391" s="48"/>
      <c r="E391" s="48"/>
      <c r="F391" s="46"/>
      <c r="G391" s="46"/>
      <c r="H391" s="46"/>
      <c r="I391" s="46"/>
      <c r="J391" s="41" t="s">
        <v>106</v>
      </c>
    </row>
    <row r="392" spans="1:10" ht="75" customHeight="1" x14ac:dyDescent="0.3">
      <c r="A392" s="43" t="s">
        <v>110</v>
      </c>
      <c r="B392" s="43"/>
      <c r="C392" s="43"/>
      <c r="D392" s="49"/>
      <c r="E392" s="44"/>
      <c r="F392" s="45"/>
      <c r="G392" s="45"/>
      <c r="H392" s="46" t="s">
        <v>111</v>
      </c>
      <c r="I392" s="46"/>
      <c r="J392" s="41" t="s">
        <v>106</v>
      </c>
    </row>
    <row r="393" spans="1:10" ht="53.25" customHeight="1" x14ac:dyDescent="0.3">
      <c r="C393" s="43"/>
      <c r="D393" s="43"/>
      <c r="E393" s="43"/>
      <c r="F393" s="46"/>
      <c r="G393" s="46"/>
      <c r="H393" s="46"/>
      <c r="I393" s="46"/>
      <c r="J393" s="41" t="s">
        <v>106</v>
      </c>
    </row>
    <row r="394" spans="1:10" ht="52.5" customHeight="1" x14ac:dyDescent="0.3">
      <c r="A394" s="43" t="s">
        <v>112</v>
      </c>
      <c r="B394" s="43"/>
      <c r="C394" s="43"/>
      <c r="D394" s="44"/>
      <c r="E394" s="44"/>
      <c r="F394" s="45"/>
      <c r="G394" s="45"/>
      <c r="H394" s="46" t="s">
        <v>113</v>
      </c>
      <c r="I394" s="46"/>
      <c r="J394" s="41" t="s">
        <v>106</v>
      </c>
    </row>
    <row r="395" spans="1:10" ht="53.25" customHeight="1" x14ac:dyDescent="0.3">
      <c r="C395" s="43"/>
      <c r="D395" s="43"/>
      <c r="E395" s="43"/>
      <c r="F395" s="46"/>
      <c r="G395" s="46"/>
      <c r="H395" s="46"/>
      <c r="I395" s="46"/>
      <c r="J395" s="41" t="s">
        <v>106</v>
      </c>
    </row>
    <row r="396" spans="1:10" ht="75" customHeight="1" x14ac:dyDescent="0.3">
      <c r="A396" s="43" t="s">
        <v>114</v>
      </c>
      <c r="B396" s="43"/>
      <c r="C396" s="43"/>
      <c r="D396" s="49"/>
      <c r="E396" s="49"/>
      <c r="F396" s="45"/>
      <c r="G396" s="45"/>
      <c r="H396" s="46" t="s">
        <v>115</v>
      </c>
      <c r="I396" s="46"/>
      <c r="J396" s="41" t="s">
        <v>106</v>
      </c>
    </row>
    <row r="397" spans="1:10" ht="53.25" customHeight="1" x14ac:dyDescent="0.3">
      <c r="C397" s="43"/>
      <c r="D397" s="43"/>
      <c r="E397" s="43"/>
      <c r="F397" s="46"/>
      <c r="G397" s="46"/>
      <c r="H397" s="46"/>
      <c r="I397" s="46"/>
      <c r="J397" s="41" t="s">
        <v>106</v>
      </c>
    </row>
    <row r="398" spans="1:10" ht="52.5" customHeight="1" x14ac:dyDescent="0.3">
      <c r="A398" s="43" t="s">
        <v>116</v>
      </c>
      <c r="B398" s="43"/>
      <c r="C398" s="43"/>
      <c r="D398" s="44"/>
      <c r="E398" s="44"/>
      <c r="F398" s="45"/>
      <c r="G398" s="45"/>
      <c r="H398" s="46" t="s">
        <v>117</v>
      </c>
      <c r="I398" s="46"/>
      <c r="J398" s="41" t="s">
        <v>106</v>
      </c>
    </row>
    <row r="399" spans="1:10" ht="53.25" customHeight="1" x14ac:dyDescent="0.3">
      <c r="C399" s="47"/>
      <c r="D399" s="48"/>
      <c r="E399" s="48"/>
      <c r="F399" s="46"/>
      <c r="G399" s="46"/>
      <c r="H399" s="46"/>
      <c r="I399" s="46"/>
      <c r="J399" s="41" t="s">
        <v>106</v>
      </c>
    </row>
    <row r="400" spans="1:10" ht="75" customHeight="1" x14ac:dyDescent="0.3">
      <c r="A400" s="43" t="s">
        <v>118</v>
      </c>
      <c r="B400" s="43"/>
      <c r="C400" s="43"/>
      <c r="D400" s="44"/>
      <c r="E400" s="44"/>
      <c r="F400" s="45"/>
      <c r="G400" s="45"/>
      <c r="H400" s="46" t="s">
        <v>119</v>
      </c>
      <c r="I400" s="46"/>
      <c r="J400" s="41" t="s">
        <v>106</v>
      </c>
    </row>
    <row r="401" spans="1:10" ht="53.25" customHeight="1" x14ac:dyDescent="0.3">
      <c r="C401" s="43"/>
      <c r="D401" s="43"/>
      <c r="E401" s="43"/>
      <c r="F401" s="46"/>
      <c r="G401" s="46"/>
      <c r="H401" s="46"/>
      <c r="I401" s="46"/>
      <c r="J401" s="41" t="s">
        <v>106</v>
      </c>
    </row>
    <row r="402" spans="1:10" ht="75" customHeight="1" x14ac:dyDescent="0.3">
      <c r="A402" s="43" t="s">
        <v>120</v>
      </c>
      <c r="B402" s="43"/>
      <c r="C402" s="43"/>
      <c r="D402" s="49"/>
      <c r="E402" s="49"/>
      <c r="F402" s="45"/>
      <c r="G402" s="45"/>
      <c r="H402" s="46" t="s">
        <v>121</v>
      </c>
      <c r="I402" s="46"/>
      <c r="J402" s="41" t="s">
        <v>106</v>
      </c>
    </row>
    <row r="403" spans="1:10" ht="53.25" customHeight="1" x14ac:dyDescent="0.3">
      <c r="C403" s="43"/>
      <c r="D403" s="43"/>
      <c r="E403" s="43"/>
      <c r="F403" s="46"/>
      <c r="G403" s="46"/>
      <c r="H403" s="46"/>
      <c r="I403" s="46"/>
      <c r="J403" s="41" t="s">
        <v>106</v>
      </c>
    </row>
    <row r="404" spans="1:10" ht="52.5" customHeight="1" x14ac:dyDescent="0.3">
      <c r="A404" s="43" t="s">
        <v>122</v>
      </c>
      <c r="B404" s="43"/>
      <c r="C404" s="43"/>
      <c r="D404" s="49"/>
      <c r="E404" s="49"/>
      <c r="F404" s="45"/>
      <c r="G404" s="45"/>
      <c r="H404" s="46" t="s">
        <v>123</v>
      </c>
      <c r="I404" s="46"/>
      <c r="J404" s="41" t="s">
        <v>106</v>
      </c>
    </row>
    <row r="405" spans="1:10" ht="53.25" customHeight="1" x14ac:dyDescent="0.3">
      <c r="C405" s="43"/>
      <c r="D405" s="43"/>
      <c r="E405" s="43"/>
      <c r="F405" s="46"/>
      <c r="G405" s="46"/>
      <c r="H405" s="46"/>
      <c r="I405" s="46"/>
      <c r="J405" s="41" t="s">
        <v>106</v>
      </c>
    </row>
    <row r="406" spans="1:10" ht="75" customHeight="1" x14ac:dyDescent="0.3">
      <c r="A406" s="43" t="s">
        <v>124</v>
      </c>
      <c r="B406" s="43"/>
      <c r="C406" s="43"/>
      <c r="D406" s="49"/>
      <c r="E406" s="49"/>
      <c r="F406" s="45"/>
      <c r="G406" s="45"/>
      <c r="H406" s="46" t="s">
        <v>125</v>
      </c>
      <c r="I406" s="46"/>
      <c r="J406" s="41" t="s">
        <v>106</v>
      </c>
    </row>
    <row r="407" spans="1:10" ht="53.25" customHeight="1" x14ac:dyDescent="0.3">
      <c r="C407" s="43"/>
      <c r="D407" s="43"/>
      <c r="E407" s="43"/>
      <c r="F407" s="46"/>
      <c r="G407" s="46"/>
      <c r="H407" s="46"/>
      <c r="I407" s="46"/>
      <c r="J407" s="41" t="s">
        <v>106</v>
      </c>
    </row>
    <row r="408" spans="1:10" ht="75" customHeight="1" x14ac:dyDescent="0.3">
      <c r="A408" s="43" t="s">
        <v>126</v>
      </c>
      <c r="B408" s="43"/>
      <c r="C408" s="43"/>
      <c r="D408" s="49"/>
      <c r="E408" s="49"/>
      <c r="F408" s="45"/>
      <c r="G408" s="45"/>
      <c r="H408" s="46" t="s">
        <v>127</v>
      </c>
      <c r="I408" s="46"/>
      <c r="J408" s="41" t="s">
        <v>106</v>
      </c>
    </row>
    <row r="409" spans="1:10" ht="53.25" customHeight="1" x14ac:dyDescent="0.3">
      <c r="C409" s="43"/>
      <c r="D409" s="43"/>
      <c r="E409" s="43"/>
      <c r="F409" s="46"/>
      <c r="G409" s="46"/>
      <c r="H409" s="46"/>
      <c r="I409" s="46"/>
      <c r="J409" s="41" t="s">
        <v>106</v>
      </c>
    </row>
    <row r="410" spans="1:10" ht="75" customHeight="1" x14ac:dyDescent="0.3">
      <c r="A410" s="43" t="s">
        <v>128</v>
      </c>
      <c r="B410" s="43"/>
      <c r="C410" s="43"/>
      <c r="D410" s="49"/>
      <c r="E410" s="49"/>
      <c r="F410" s="45"/>
      <c r="G410" s="45"/>
      <c r="H410" s="46" t="s">
        <v>129</v>
      </c>
      <c r="I410" s="46"/>
      <c r="J410" s="41" t="s">
        <v>106</v>
      </c>
    </row>
    <row r="411" spans="1:10" ht="53.25" customHeight="1" x14ac:dyDescent="0.3">
      <c r="C411" s="43"/>
      <c r="D411" s="43"/>
      <c r="E411" s="43"/>
      <c r="F411" s="46"/>
      <c r="G411" s="46"/>
      <c r="H411" s="46"/>
      <c r="I411" s="46"/>
      <c r="J411" s="41" t="s">
        <v>106</v>
      </c>
    </row>
    <row r="412" spans="1:10" ht="75" customHeight="1" x14ac:dyDescent="0.3">
      <c r="A412" s="43" t="s">
        <v>130</v>
      </c>
      <c r="B412" s="43"/>
      <c r="C412" s="43"/>
      <c r="D412" s="49"/>
      <c r="E412" s="49"/>
      <c r="F412" s="45"/>
      <c r="G412" s="45"/>
      <c r="H412" s="46" t="s">
        <v>131</v>
      </c>
      <c r="I412" s="46"/>
      <c r="J412" s="41" t="s">
        <v>106</v>
      </c>
    </row>
  </sheetData>
  <autoFilter ref="A9:J412">
    <filterColumn colId="9">
      <customFilters>
        <customFilter operator="notEqual" val=" "/>
      </customFilters>
    </filterColumn>
  </autoFilter>
  <mergeCells count="51">
    <mergeCell ref="A412:C412"/>
    <mergeCell ref="A406:C406"/>
    <mergeCell ref="C407:E407"/>
    <mergeCell ref="A408:C408"/>
    <mergeCell ref="C409:E409"/>
    <mergeCell ref="A410:C410"/>
    <mergeCell ref="C411:E411"/>
    <mergeCell ref="A400:C400"/>
    <mergeCell ref="C401:E401"/>
    <mergeCell ref="A402:C402"/>
    <mergeCell ref="C403:E403"/>
    <mergeCell ref="A404:C404"/>
    <mergeCell ref="C405:E405"/>
    <mergeCell ref="C393:E393"/>
    <mergeCell ref="A394:C394"/>
    <mergeCell ref="C395:E395"/>
    <mergeCell ref="A396:C396"/>
    <mergeCell ref="C397:E397"/>
    <mergeCell ref="A398:C398"/>
    <mergeCell ref="A334:A351"/>
    <mergeCell ref="A352:A369"/>
    <mergeCell ref="A370:A387"/>
    <mergeCell ref="A389:I389"/>
    <mergeCell ref="A390:C390"/>
    <mergeCell ref="A392:C392"/>
    <mergeCell ref="A226:A243"/>
    <mergeCell ref="A244:A261"/>
    <mergeCell ref="A262:A279"/>
    <mergeCell ref="A280:A297"/>
    <mergeCell ref="A298:A315"/>
    <mergeCell ref="A316:A333"/>
    <mergeCell ref="A118:A135"/>
    <mergeCell ref="A136:A153"/>
    <mergeCell ref="A154:A171"/>
    <mergeCell ref="A172:A189"/>
    <mergeCell ref="A190:A207"/>
    <mergeCell ref="A208:A225"/>
    <mergeCell ref="A10:A27"/>
    <mergeCell ref="A28:A45"/>
    <mergeCell ref="A46:A63"/>
    <mergeCell ref="A64:A81"/>
    <mergeCell ref="A82:A99"/>
    <mergeCell ref="A100:A117"/>
    <mergeCell ref="A6:I6"/>
    <mergeCell ref="C7:E7"/>
    <mergeCell ref="A8:B9"/>
    <mergeCell ref="C8:C9"/>
    <mergeCell ref="D8:D9"/>
    <mergeCell ref="E8:E9"/>
    <mergeCell ref="F8:F9"/>
    <mergeCell ref="G8:I8"/>
  </mergeCells>
  <conditionalFormatting sqref="F370">
    <cfRule type="expression" dxfId="55" priority="15">
      <formula>IF(F370&lt;&gt;0,#REF!=0)</formula>
    </cfRule>
  </conditionalFormatting>
  <conditionalFormatting sqref="F371:I387">
    <cfRule type="expression" dxfId="54" priority="8">
      <formula>IF(F371&lt;&gt;0,#REF!=0)</formula>
    </cfRule>
  </conditionalFormatting>
  <conditionalFormatting sqref="F10:J10 F370:J387 G11:J369">
    <cfRule type="cellIs" dxfId="53" priority="10" operator="lessThan">
      <formula>-0.001</formula>
    </cfRule>
  </conditionalFormatting>
  <conditionalFormatting sqref="F10:I10 G28:I28 G46:I46 G64:I64 G82:I82 G100:I100 G118:I118 G136:I136 G154:I154 G172:I172 G190:I190 G208:I208 G226:I226 G244:I244 G262:I262 G280:I280 G298:I298 G316:I316 G334:I334 G352:I352">
    <cfRule type="expression" dxfId="52" priority="12">
      <formula>IF(F10&lt;&gt;0,#REF!=0)</formula>
    </cfRule>
  </conditionalFormatting>
  <conditionalFormatting sqref="G10:I369">
    <cfRule type="expression" dxfId="51" priority="11">
      <formula>IF(G10&lt;&gt;0,#REF!=0)</formula>
    </cfRule>
  </conditionalFormatting>
  <conditionalFormatting sqref="G370:I370">
    <cfRule type="expression" dxfId="50" priority="16">
      <formula>IF(G370&lt;&gt;0,#REF!=0)</formula>
    </cfRule>
  </conditionalFormatting>
  <conditionalFormatting sqref="G371:I387">
    <cfRule type="expression" dxfId="49" priority="7">
      <formula>IF(G371&lt;&gt;0,#REF!=0)</formula>
    </cfRule>
  </conditionalFormatting>
  <conditionalFormatting sqref="G9:J9">
    <cfRule type="cellIs" dxfId="48" priority="9" operator="lessThan">
      <formula>0</formula>
    </cfRule>
  </conditionalFormatting>
  <conditionalFormatting sqref="I1:J4">
    <cfRule type="cellIs" dxfId="47" priority="14" operator="lessThan">
      <formula>0</formula>
    </cfRule>
  </conditionalFormatting>
  <conditionalFormatting sqref="J10:J387">
    <cfRule type="expression" dxfId="46" priority="13">
      <formula>IF(J10&lt;&gt;0,#REF!=0)</formula>
    </cfRule>
  </conditionalFormatting>
  <conditionalFormatting sqref="F11:F27">
    <cfRule type="expression" dxfId="45" priority="6">
      <formula>IF(F11&lt;&gt;0,#REF!=0)</formula>
    </cfRule>
  </conditionalFormatting>
  <conditionalFormatting sqref="F11:F27">
    <cfRule type="cellIs" dxfId="44" priority="5" operator="lessThan">
      <formula>-0.001</formula>
    </cfRule>
  </conditionalFormatting>
  <conditionalFormatting sqref="F352 F334 F316 F298 F280 F262 F244 F226 F208 F190 F172 F154 F136 F118 F100 F82 F64 F46 F28">
    <cfRule type="cellIs" dxfId="43" priority="3" operator="lessThan">
      <formula>-0.001</formula>
    </cfRule>
  </conditionalFormatting>
  <conditionalFormatting sqref="F352 F334 F316 F298 F280 F262 F244 F226 F208 F190 F172 F154 F136 F118 F100 F82 F64 F46 F28">
    <cfRule type="expression" dxfId="42" priority="4">
      <formula>IF(F28&lt;&gt;0,#REF!=0)</formula>
    </cfRule>
  </conditionalFormatting>
  <conditionalFormatting sqref="F353:F369 F335:F351 F317:F333 F299:F315 F281:F297 F263:F279 F245:F261 F227:F243 F209:F225 F191:F207 F173:F189 F155:F171 F137:F153 F119:F135 F101:F117 F83:F99 F65:F81 F47:F63 F29:F45">
    <cfRule type="expression" dxfId="41" priority="2">
      <formula>IF(F29&lt;&gt;0,#REF!=0)</formula>
    </cfRule>
  </conditionalFormatting>
  <conditionalFormatting sqref="F353:F369 F335:F351 F317:F333 F299:F315 F281:F297 F263:F279 F245:F261 F227:F243 F209:F225 F191:F207 F173:F189 F155:F171 F137:F153 F119:F135 F101:F117 F83:F99 F65:F81 F47:F63 F29:F45">
    <cfRule type="cellIs" dxfId="40"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36"/>
  <sheetViews>
    <sheetView view="pageBreakPreview" zoomScale="70" zoomScaleNormal="70" zoomScaleSheetLayoutView="70" workbookViewId="0">
      <pane xSplit="5" ySplit="9" topLeftCell="F655" activePane="bottomRight" state="frozen"/>
      <selection activeCell="K1" sqref="K1:S1048576"/>
      <selection pane="topRight" activeCell="K1" sqref="K1:S1048576"/>
      <selection pane="bottomLeft" activeCell="K1" sqref="K1:S1048576"/>
      <selection pane="bottomRight" activeCell="K668" sqref="K668"/>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50" customWidth="1"/>
    <col min="10" max="10" width="7.140625" style="50" customWidth="1"/>
    <col min="11" max="16384" width="8.85546875" style="3"/>
  </cols>
  <sheetData>
    <row r="1" spans="1:10" x14ac:dyDescent="0.2">
      <c r="F1" s="4"/>
      <c r="G1" s="4"/>
      <c r="H1" s="4"/>
      <c r="I1" s="4" t="s">
        <v>240</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5" t="s">
        <v>241</v>
      </c>
      <c r="B6" s="5"/>
      <c r="C6" s="5"/>
      <c r="D6" s="5"/>
      <c r="E6" s="5"/>
      <c r="F6" s="5"/>
      <c r="G6" s="5"/>
      <c r="H6" s="5"/>
      <c r="I6" s="5"/>
      <c r="J6" s="6"/>
    </row>
    <row r="7" spans="1:10" ht="12.75" customHeight="1" x14ac:dyDescent="0.2">
      <c r="C7" s="7"/>
      <c r="D7" s="7"/>
      <c r="E7" s="7"/>
      <c r="F7" s="1"/>
      <c r="G7" s="1"/>
      <c r="H7" s="1"/>
      <c r="I7" s="1"/>
      <c r="J7" s="1"/>
    </row>
    <row r="8" spans="1:10" ht="30.2" customHeight="1" x14ac:dyDescent="0.2">
      <c r="A8" s="8" t="s">
        <v>5</v>
      </c>
      <c r="B8" s="9"/>
      <c r="C8" s="10" t="s">
        <v>6</v>
      </c>
      <c r="D8" s="10" t="s">
        <v>7</v>
      </c>
      <c r="E8" s="10" t="s">
        <v>8</v>
      </c>
      <c r="F8" s="11" t="s">
        <v>9</v>
      </c>
      <c r="G8" s="11" t="s">
        <v>10</v>
      </c>
      <c r="H8" s="11"/>
      <c r="I8" s="11"/>
      <c r="J8" s="12"/>
    </row>
    <row r="9" spans="1:10" ht="52.5" customHeight="1" collapsed="1" x14ac:dyDescent="0.2">
      <c r="A9" s="14"/>
      <c r="B9" s="15"/>
      <c r="C9" s="10"/>
      <c r="D9" s="10"/>
      <c r="E9" s="10"/>
      <c r="F9" s="11"/>
      <c r="G9" s="16" t="s">
        <v>11</v>
      </c>
      <c r="H9" s="17" t="s">
        <v>12</v>
      </c>
      <c r="I9" s="16" t="s">
        <v>13</v>
      </c>
      <c r="J9" s="18"/>
    </row>
    <row r="10" spans="1:10" ht="12.75" hidden="1" customHeight="1" outlineLevel="2" x14ac:dyDescent="0.2">
      <c r="A10" s="64">
        <v>810001</v>
      </c>
      <c r="B10" s="65">
        <v>810001</v>
      </c>
      <c r="C10" s="21" t="s">
        <v>14</v>
      </c>
      <c r="D10" s="22" t="s">
        <v>242</v>
      </c>
      <c r="E10" s="23" t="s">
        <v>16</v>
      </c>
      <c r="F10" s="66">
        <v>0</v>
      </c>
      <c r="G10" s="66">
        <v>0</v>
      </c>
      <c r="H10" s="66">
        <v>0</v>
      </c>
      <c r="I10" s="66">
        <v>0</v>
      </c>
      <c r="J10" s="25" t="s">
        <v>383</v>
      </c>
    </row>
    <row r="11" spans="1:10" ht="12.75" hidden="1" customHeight="1" outlineLevel="2" x14ac:dyDescent="0.2">
      <c r="A11" s="64"/>
      <c r="B11" s="65">
        <v>810001</v>
      </c>
      <c r="C11" s="67" t="s">
        <v>243</v>
      </c>
      <c r="D11" s="58" t="s">
        <v>207</v>
      </c>
      <c r="E11" s="30" t="s">
        <v>16</v>
      </c>
      <c r="F11" s="24">
        <v>0</v>
      </c>
      <c r="G11" s="31" t="s">
        <v>382</v>
      </c>
      <c r="H11" s="31" t="s">
        <v>382</v>
      </c>
      <c r="I11" s="31">
        <v>0</v>
      </c>
      <c r="J11" s="25" t="s">
        <v>383</v>
      </c>
    </row>
    <row r="12" spans="1:10" ht="12.75" hidden="1" customHeight="1" outlineLevel="2" x14ac:dyDescent="0.2">
      <c r="A12" s="64"/>
      <c r="B12" s="65">
        <v>810001</v>
      </c>
      <c r="C12" s="67" t="s">
        <v>244</v>
      </c>
      <c r="D12" s="29" t="s">
        <v>209</v>
      </c>
      <c r="E12" s="30" t="s">
        <v>16</v>
      </c>
      <c r="F12" s="24">
        <v>0</v>
      </c>
      <c r="G12" s="31" t="s">
        <v>382</v>
      </c>
      <c r="H12" s="31" t="s">
        <v>382</v>
      </c>
      <c r="I12" s="31">
        <v>0</v>
      </c>
      <c r="J12" s="25" t="s">
        <v>383</v>
      </c>
    </row>
    <row r="13" spans="1:10" ht="12.75" hidden="1" customHeight="1" outlineLevel="2" x14ac:dyDescent="0.2">
      <c r="A13" s="64"/>
      <c r="B13" s="65">
        <v>810001</v>
      </c>
      <c r="C13" s="67" t="s">
        <v>245</v>
      </c>
      <c r="D13" s="29" t="s">
        <v>211</v>
      </c>
      <c r="E13" s="30" t="s">
        <v>16</v>
      </c>
      <c r="F13" s="24">
        <v>0</v>
      </c>
      <c r="G13" s="31" t="s">
        <v>382</v>
      </c>
      <c r="H13" s="31" t="s">
        <v>382</v>
      </c>
      <c r="I13" s="31">
        <v>0</v>
      </c>
      <c r="J13" s="25" t="s">
        <v>383</v>
      </c>
    </row>
    <row r="14" spans="1:10" ht="12.75" hidden="1" customHeight="1" outlineLevel="2" x14ac:dyDescent="0.2">
      <c r="A14" s="64"/>
      <c r="B14" s="65">
        <v>810001</v>
      </c>
      <c r="C14" s="67" t="s">
        <v>246</v>
      </c>
      <c r="D14" s="29" t="s">
        <v>213</v>
      </c>
      <c r="E14" s="30" t="s">
        <v>16</v>
      </c>
      <c r="F14" s="24">
        <v>0</v>
      </c>
      <c r="G14" s="31" t="s">
        <v>382</v>
      </c>
      <c r="H14" s="31" t="s">
        <v>382</v>
      </c>
      <c r="I14" s="31">
        <v>0</v>
      </c>
      <c r="J14" s="25" t="s">
        <v>383</v>
      </c>
    </row>
    <row r="15" spans="1:10" ht="12.75" hidden="1" customHeight="1" outlineLevel="2" x14ac:dyDescent="0.2">
      <c r="A15" s="64"/>
      <c r="B15" s="65">
        <v>810001</v>
      </c>
      <c r="C15" s="67" t="s">
        <v>247</v>
      </c>
      <c r="D15" s="29" t="s">
        <v>215</v>
      </c>
      <c r="E15" s="30" t="s">
        <v>16</v>
      </c>
      <c r="F15" s="24">
        <v>0</v>
      </c>
      <c r="G15" s="31" t="s">
        <v>382</v>
      </c>
      <c r="H15" s="31" t="s">
        <v>382</v>
      </c>
      <c r="I15" s="31">
        <v>0</v>
      </c>
      <c r="J15" s="25" t="s">
        <v>383</v>
      </c>
    </row>
    <row r="16" spans="1:10" ht="12.75" hidden="1" customHeight="1" outlineLevel="2" x14ac:dyDescent="0.2">
      <c r="A16" s="64"/>
      <c r="B16" s="65">
        <v>810001</v>
      </c>
      <c r="C16" s="67" t="s">
        <v>248</v>
      </c>
      <c r="D16" s="29" t="s">
        <v>217</v>
      </c>
      <c r="E16" s="30" t="s">
        <v>16</v>
      </c>
      <c r="F16" s="24">
        <v>0</v>
      </c>
      <c r="G16" s="31" t="s">
        <v>382</v>
      </c>
      <c r="H16" s="31" t="s">
        <v>382</v>
      </c>
      <c r="I16" s="31">
        <v>0</v>
      </c>
      <c r="J16" s="25" t="s">
        <v>383</v>
      </c>
    </row>
    <row r="17" spans="1:10" ht="12.75" hidden="1" customHeight="1" outlineLevel="2" x14ac:dyDescent="0.2">
      <c r="A17" s="64"/>
      <c r="B17" s="65">
        <v>810001</v>
      </c>
      <c r="C17" s="67" t="s">
        <v>249</v>
      </c>
      <c r="D17" s="29" t="s">
        <v>219</v>
      </c>
      <c r="E17" s="30" t="s">
        <v>16</v>
      </c>
      <c r="F17" s="24">
        <v>0</v>
      </c>
      <c r="G17" s="31" t="s">
        <v>382</v>
      </c>
      <c r="H17" s="31" t="s">
        <v>382</v>
      </c>
      <c r="I17" s="31">
        <v>0</v>
      </c>
      <c r="J17" s="25" t="s">
        <v>383</v>
      </c>
    </row>
    <row r="18" spans="1:10" ht="12.75" hidden="1" customHeight="1" outlineLevel="2" x14ac:dyDescent="0.2">
      <c r="A18" s="64"/>
      <c r="B18" s="65">
        <v>810001</v>
      </c>
      <c r="C18" s="67" t="s">
        <v>250</v>
      </c>
      <c r="D18" s="29" t="s">
        <v>221</v>
      </c>
      <c r="E18" s="30" t="s">
        <v>16</v>
      </c>
      <c r="F18" s="24">
        <v>0</v>
      </c>
      <c r="G18" s="31" t="s">
        <v>382</v>
      </c>
      <c r="H18" s="31" t="s">
        <v>382</v>
      </c>
      <c r="I18" s="31">
        <v>0</v>
      </c>
      <c r="J18" s="25" t="s">
        <v>383</v>
      </c>
    </row>
    <row r="19" spans="1:10" ht="12.75" hidden="1" customHeight="1" outlineLevel="2" x14ac:dyDescent="0.2">
      <c r="A19" s="64"/>
      <c r="B19" s="65">
        <v>810001</v>
      </c>
      <c r="C19" s="67" t="s">
        <v>251</v>
      </c>
      <c r="D19" s="29" t="s">
        <v>223</v>
      </c>
      <c r="E19" s="30" t="s">
        <v>16</v>
      </c>
      <c r="F19" s="24">
        <v>0</v>
      </c>
      <c r="G19" s="31" t="s">
        <v>382</v>
      </c>
      <c r="H19" s="31" t="s">
        <v>382</v>
      </c>
      <c r="I19" s="31">
        <v>0</v>
      </c>
      <c r="J19" s="25" t="s">
        <v>383</v>
      </c>
    </row>
    <row r="20" spans="1:10" ht="12.75" hidden="1" customHeight="1" outlineLevel="2" x14ac:dyDescent="0.2">
      <c r="A20" s="64"/>
      <c r="B20" s="65">
        <v>810001</v>
      </c>
      <c r="C20" s="67" t="s">
        <v>252</v>
      </c>
      <c r="D20" s="29" t="s">
        <v>225</v>
      </c>
      <c r="E20" s="30" t="s">
        <v>16</v>
      </c>
      <c r="F20" s="24">
        <v>0</v>
      </c>
      <c r="G20" s="31" t="s">
        <v>382</v>
      </c>
      <c r="H20" s="31" t="s">
        <v>382</v>
      </c>
      <c r="I20" s="31">
        <v>0</v>
      </c>
      <c r="J20" s="25" t="s">
        <v>383</v>
      </c>
    </row>
    <row r="21" spans="1:10" ht="12.75" hidden="1" customHeight="1" outlineLevel="2" x14ac:dyDescent="0.2">
      <c r="A21" s="64"/>
      <c r="B21" s="65">
        <v>810001</v>
      </c>
      <c r="C21" s="67" t="s">
        <v>253</v>
      </c>
      <c r="D21" s="29" t="s">
        <v>227</v>
      </c>
      <c r="E21" s="30" t="s">
        <v>16</v>
      </c>
      <c r="F21" s="24">
        <v>0</v>
      </c>
      <c r="G21" s="31" t="s">
        <v>382</v>
      </c>
      <c r="H21" s="31" t="s">
        <v>382</v>
      </c>
      <c r="I21" s="31">
        <v>0</v>
      </c>
      <c r="J21" s="25" t="s">
        <v>383</v>
      </c>
    </row>
    <row r="22" spans="1:10" ht="12.75" hidden="1" customHeight="1" outlineLevel="2" x14ac:dyDescent="0.2">
      <c r="A22" s="64"/>
      <c r="B22" s="65">
        <v>810001</v>
      </c>
      <c r="C22" s="67" t="s">
        <v>254</v>
      </c>
      <c r="D22" s="29" t="s">
        <v>229</v>
      </c>
      <c r="E22" s="30" t="s">
        <v>16</v>
      </c>
      <c r="F22" s="24">
        <v>0</v>
      </c>
      <c r="G22" s="31" t="s">
        <v>382</v>
      </c>
      <c r="H22" s="31" t="s">
        <v>382</v>
      </c>
      <c r="I22" s="31">
        <v>0</v>
      </c>
      <c r="J22" s="25" t="s">
        <v>383</v>
      </c>
    </row>
    <row r="23" spans="1:10" ht="12.75" hidden="1" customHeight="1" outlineLevel="2" x14ac:dyDescent="0.2">
      <c r="A23" s="64"/>
      <c r="B23" s="65">
        <v>810001</v>
      </c>
      <c r="C23" s="67" t="s">
        <v>255</v>
      </c>
      <c r="D23" s="29" t="s">
        <v>231</v>
      </c>
      <c r="E23" s="30" t="s">
        <v>16</v>
      </c>
      <c r="F23" s="24">
        <v>0</v>
      </c>
      <c r="G23" s="31" t="s">
        <v>382</v>
      </c>
      <c r="H23" s="31" t="s">
        <v>382</v>
      </c>
      <c r="I23" s="31">
        <v>0</v>
      </c>
      <c r="J23" s="25" t="s">
        <v>383</v>
      </c>
    </row>
    <row r="24" spans="1:10" ht="12.75" hidden="1" customHeight="1" outlineLevel="2" x14ac:dyDescent="0.2">
      <c r="A24" s="64"/>
      <c r="B24" s="65">
        <v>810001</v>
      </c>
      <c r="C24" s="67" t="s">
        <v>256</v>
      </c>
      <c r="D24" s="29" t="s">
        <v>233</v>
      </c>
      <c r="E24" s="30" t="s">
        <v>16</v>
      </c>
      <c r="F24" s="24">
        <v>0</v>
      </c>
      <c r="G24" s="31" t="s">
        <v>382</v>
      </c>
      <c r="H24" s="31" t="s">
        <v>382</v>
      </c>
      <c r="I24" s="31">
        <v>0</v>
      </c>
      <c r="J24" s="25" t="s">
        <v>383</v>
      </c>
    </row>
    <row r="25" spans="1:10" ht="12.75" hidden="1" customHeight="1" outlineLevel="2" x14ac:dyDescent="0.2">
      <c r="A25" s="64"/>
      <c r="B25" s="65">
        <v>810001</v>
      </c>
      <c r="C25" s="67" t="s">
        <v>257</v>
      </c>
      <c r="D25" s="29" t="s">
        <v>235</v>
      </c>
      <c r="E25" s="30" t="s">
        <v>16</v>
      </c>
      <c r="F25" s="24">
        <v>0</v>
      </c>
      <c r="G25" s="31" t="s">
        <v>382</v>
      </c>
      <c r="H25" s="31" t="s">
        <v>382</v>
      </c>
      <c r="I25" s="31">
        <v>0</v>
      </c>
      <c r="J25" s="25" t="s">
        <v>383</v>
      </c>
    </row>
    <row r="26" spans="1:10" ht="12.75" hidden="1" customHeight="1" outlineLevel="2" x14ac:dyDescent="0.2">
      <c r="A26" s="64"/>
      <c r="B26" s="65">
        <v>810001</v>
      </c>
      <c r="C26" s="67" t="s">
        <v>258</v>
      </c>
      <c r="D26" s="29" t="s">
        <v>237</v>
      </c>
      <c r="E26" s="30" t="s">
        <v>16</v>
      </c>
      <c r="F26" s="24">
        <v>0</v>
      </c>
      <c r="G26" s="31" t="s">
        <v>382</v>
      </c>
      <c r="H26" s="31" t="s">
        <v>382</v>
      </c>
      <c r="I26" s="31">
        <v>0</v>
      </c>
      <c r="J26" s="25" t="s">
        <v>383</v>
      </c>
    </row>
    <row r="27" spans="1:10" ht="12.75" hidden="1" customHeight="1" outlineLevel="2" x14ac:dyDescent="0.2">
      <c r="A27" s="64"/>
      <c r="B27" s="65">
        <v>810001</v>
      </c>
      <c r="C27" s="67" t="s">
        <v>259</v>
      </c>
      <c r="D27" s="29" t="s">
        <v>239</v>
      </c>
      <c r="E27" s="30" t="s">
        <v>16</v>
      </c>
      <c r="F27" s="24">
        <v>0</v>
      </c>
      <c r="G27" s="31" t="s">
        <v>382</v>
      </c>
      <c r="H27" s="31" t="s">
        <v>382</v>
      </c>
      <c r="I27" s="31">
        <v>0</v>
      </c>
      <c r="J27" s="25" t="s">
        <v>383</v>
      </c>
    </row>
    <row r="28" spans="1:10" ht="12.75" hidden="1" customHeight="1" outlineLevel="2" x14ac:dyDescent="0.2">
      <c r="A28" s="68">
        <v>810008</v>
      </c>
      <c r="B28" s="65">
        <v>810008</v>
      </c>
      <c r="C28" s="21" t="s">
        <v>87</v>
      </c>
      <c r="D28" s="22" t="s">
        <v>242</v>
      </c>
      <c r="E28" s="23" t="s">
        <v>16</v>
      </c>
      <c r="F28" s="66">
        <v>0</v>
      </c>
      <c r="G28" s="66">
        <v>0</v>
      </c>
      <c r="H28" s="66">
        <v>0</v>
      </c>
      <c r="I28" s="66">
        <v>0</v>
      </c>
      <c r="J28" s="25" t="s">
        <v>383</v>
      </c>
    </row>
    <row r="29" spans="1:10" ht="12.75" hidden="1" customHeight="1" outlineLevel="2" x14ac:dyDescent="0.2">
      <c r="A29" s="69"/>
      <c r="B29" s="65">
        <v>810008</v>
      </c>
      <c r="C29" s="67" t="s">
        <v>243</v>
      </c>
      <c r="D29" s="58" t="s">
        <v>207</v>
      </c>
      <c r="E29" s="30" t="s">
        <v>16</v>
      </c>
      <c r="F29" s="24">
        <v>0</v>
      </c>
      <c r="G29" s="31" t="s">
        <v>382</v>
      </c>
      <c r="H29" s="31" t="s">
        <v>382</v>
      </c>
      <c r="I29" s="31">
        <v>0</v>
      </c>
      <c r="J29" s="25" t="s">
        <v>383</v>
      </c>
    </row>
    <row r="30" spans="1:10" ht="12.75" hidden="1" customHeight="1" outlineLevel="2" x14ac:dyDescent="0.2">
      <c r="A30" s="69"/>
      <c r="B30" s="65">
        <v>810008</v>
      </c>
      <c r="C30" s="67" t="s">
        <v>244</v>
      </c>
      <c r="D30" s="29" t="s">
        <v>209</v>
      </c>
      <c r="E30" s="30" t="s">
        <v>16</v>
      </c>
      <c r="F30" s="24">
        <v>0</v>
      </c>
      <c r="G30" s="31" t="s">
        <v>382</v>
      </c>
      <c r="H30" s="31" t="s">
        <v>382</v>
      </c>
      <c r="I30" s="31">
        <v>0</v>
      </c>
      <c r="J30" s="25" t="s">
        <v>383</v>
      </c>
    </row>
    <row r="31" spans="1:10" ht="12.75" hidden="1" customHeight="1" outlineLevel="2" x14ac:dyDescent="0.2">
      <c r="A31" s="69"/>
      <c r="B31" s="65">
        <v>810008</v>
      </c>
      <c r="C31" s="67" t="s">
        <v>245</v>
      </c>
      <c r="D31" s="29" t="s">
        <v>211</v>
      </c>
      <c r="E31" s="30" t="s">
        <v>16</v>
      </c>
      <c r="F31" s="24">
        <v>0</v>
      </c>
      <c r="G31" s="31" t="s">
        <v>382</v>
      </c>
      <c r="H31" s="31" t="s">
        <v>382</v>
      </c>
      <c r="I31" s="31">
        <v>0</v>
      </c>
      <c r="J31" s="25" t="s">
        <v>383</v>
      </c>
    </row>
    <row r="32" spans="1:10" ht="12.75" hidden="1" customHeight="1" outlineLevel="2" x14ac:dyDescent="0.2">
      <c r="A32" s="69"/>
      <c r="B32" s="65">
        <v>810008</v>
      </c>
      <c r="C32" s="67" t="s">
        <v>246</v>
      </c>
      <c r="D32" s="29" t="s">
        <v>213</v>
      </c>
      <c r="E32" s="30" t="s">
        <v>16</v>
      </c>
      <c r="F32" s="24">
        <v>0</v>
      </c>
      <c r="G32" s="31" t="s">
        <v>382</v>
      </c>
      <c r="H32" s="31" t="s">
        <v>382</v>
      </c>
      <c r="I32" s="31">
        <v>0</v>
      </c>
      <c r="J32" s="25" t="s">
        <v>383</v>
      </c>
    </row>
    <row r="33" spans="1:10" ht="12.75" hidden="1" customHeight="1" outlineLevel="2" x14ac:dyDescent="0.2">
      <c r="A33" s="69"/>
      <c r="B33" s="65">
        <v>810008</v>
      </c>
      <c r="C33" s="67" t="s">
        <v>247</v>
      </c>
      <c r="D33" s="29" t="s">
        <v>215</v>
      </c>
      <c r="E33" s="30" t="s">
        <v>16</v>
      </c>
      <c r="F33" s="24">
        <v>0</v>
      </c>
      <c r="G33" s="31" t="s">
        <v>382</v>
      </c>
      <c r="H33" s="31" t="s">
        <v>382</v>
      </c>
      <c r="I33" s="31">
        <v>0</v>
      </c>
      <c r="J33" s="25" t="s">
        <v>383</v>
      </c>
    </row>
    <row r="34" spans="1:10" ht="12.75" hidden="1" customHeight="1" outlineLevel="2" x14ac:dyDescent="0.2">
      <c r="A34" s="69"/>
      <c r="B34" s="65">
        <v>810008</v>
      </c>
      <c r="C34" s="67" t="s">
        <v>248</v>
      </c>
      <c r="D34" s="29" t="s">
        <v>217</v>
      </c>
      <c r="E34" s="30" t="s">
        <v>16</v>
      </c>
      <c r="F34" s="24">
        <v>0</v>
      </c>
      <c r="G34" s="31" t="s">
        <v>382</v>
      </c>
      <c r="H34" s="31" t="s">
        <v>382</v>
      </c>
      <c r="I34" s="31">
        <v>0</v>
      </c>
      <c r="J34" s="25" t="s">
        <v>383</v>
      </c>
    </row>
    <row r="35" spans="1:10" ht="12.75" hidden="1" customHeight="1" outlineLevel="2" x14ac:dyDescent="0.2">
      <c r="A35" s="69"/>
      <c r="B35" s="65">
        <v>810008</v>
      </c>
      <c r="C35" s="67" t="s">
        <v>249</v>
      </c>
      <c r="D35" s="29" t="s">
        <v>219</v>
      </c>
      <c r="E35" s="30" t="s">
        <v>16</v>
      </c>
      <c r="F35" s="24">
        <v>0</v>
      </c>
      <c r="G35" s="31" t="s">
        <v>382</v>
      </c>
      <c r="H35" s="31" t="s">
        <v>382</v>
      </c>
      <c r="I35" s="31">
        <v>0</v>
      </c>
      <c r="J35" s="25" t="s">
        <v>383</v>
      </c>
    </row>
    <row r="36" spans="1:10" ht="12.75" hidden="1" customHeight="1" outlineLevel="2" x14ac:dyDescent="0.2">
      <c r="A36" s="69"/>
      <c r="B36" s="65">
        <v>810008</v>
      </c>
      <c r="C36" s="67" t="s">
        <v>250</v>
      </c>
      <c r="D36" s="29" t="s">
        <v>221</v>
      </c>
      <c r="E36" s="30" t="s">
        <v>16</v>
      </c>
      <c r="F36" s="24">
        <v>0</v>
      </c>
      <c r="G36" s="31" t="s">
        <v>382</v>
      </c>
      <c r="H36" s="31" t="s">
        <v>382</v>
      </c>
      <c r="I36" s="31">
        <v>0</v>
      </c>
      <c r="J36" s="25" t="s">
        <v>383</v>
      </c>
    </row>
    <row r="37" spans="1:10" ht="12.75" hidden="1" customHeight="1" outlineLevel="2" x14ac:dyDescent="0.2">
      <c r="A37" s="69"/>
      <c r="B37" s="65">
        <v>810008</v>
      </c>
      <c r="C37" s="67" t="s">
        <v>251</v>
      </c>
      <c r="D37" s="29" t="s">
        <v>223</v>
      </c>
      <c r="E37" s="30" t="s">
        <v>16</v>
      </c>
      <c r="F37" s="24">
        <v>0</v>
      </c>
      <c r="G37" s="31" t="s">
        <v>382</v>
      </c>
      <c r="H37" s="31" t="s">
        <v>382</v>
      </c>
      <c r="I37" s="31">
        <v>0</v>
      </c>
      <c r="J37" s="25" t="s">
        <v>383</v>
      </c>
    </row>
    <row r="38" spans="1:10" ht="12.75" hidden="1" customHeight="1" outlineLevel="2" x14ac:dyDescent="0.2">
      <c r="A38" s="69"/>
      <c r="B38" s="65">
        <v>810008</v>
      </c>
      <c r="C38" s="67" t="s">
        <v>252</v>
      </c>
      <c r="D38" s="29" t="s">
        <v>225</v>
      </c>
      <c r="E38" s="30" t="s">
        <v>16</v>
      </c>
      <c r="F38" s="24">
        <v>0</v>
      </c>
      <c r="G38" s="31" t="s">
        <v>382</v>
      </c>
      <c r="H38" s="31" t="s">
        <v>382</v>
      </c>
      <c r="I38" s="31">
        <v>0</v>
      </c>
      <c r="J38" s="25" t="s">
        <v>383</v>
      </c>
    </row>
    <row r="39" spans="1:10" ht="12.75" hidden="1" customHeight="1" outlineLevel="2" x14ac:dyDescent="0.2">
      <c r="A39" s="69"/>
      <c r="B39" s="65">
        <v>810008</v>
      </c>
      <c r="C39" s="67" t="s">
        <v>253</v>
      </c>
      <c r="D39" s="29" t="s">
        <v>227</v>
      </c>
      <c r="E39" s="30" t="s">
        <v>16</v>
      </c>
      <c r="F39" s="24">
        <v>0</v>
      </c>
      <c r="G39" s="31" t="s">
        <v>382</v>
      </c>
      <c r="H39" s="31" t="s">
        <v>382</v>
      </c>
      <c r="I39" s="31">
        <v>0</v>
      </c>
      <c r="J39" s="25" t="s">
        <v>383</v>
      </c>
    </row>
    <row r="40" spans="1:10" ht="12.75" hidden="1" customHeight="1" outlineLevel="2" x14ac:dyDescent="0.2">
      <c r="A40" s="69"/>
      <c r="B40" s="65">
        <v>810008</v>
      </c>
      <c r="C40" s="67" t="s">
        <v>254</v>
      </c>
      <c r="D40" s="29" t="s">
        <v>229</v>
      </c>
      <c r="E40" s="30" t="s">
        <v>16</v>
      </c>
      <c r="F40" s="24">
        <v>0</v>
      </c>
      <c r="G40" s="31" t="s">
        <v>382</v>
      </c>
      <c r="H40" s="31" t="s">
        <v>382</v>
      </c>
      <c r="I40" s="31">
        <v>0</v>
      </c>
      <c r="J40" s="25" t="s">
        <v>383</v>
      </c>
    </row>
    <row r="41" spans="1:10" ht="12.75" hidden="1" customHeight="1" outlineLevel="2" x14ac:dyDescent="0.2">
      <c r="A41" s="69"/>
      <c r="B41" s="65">
        <v>810008</v>
      </c>
      <c r="C41" s="67" t="s">
        <v>255</v>
      </c>
      <c r="D41" s="29" t="s">
        <v>231</v>
      </c>
      <c r="E41" s="30" t="s">
        <v>16</v>
      </c>
      <c r="F41" s="24">
        <v>0</v>
      </c>
      <c r="G41" s="31" t="s">
        <v>382</v>
      </c>
      <c r="H41" s="31" t="s">
        <v>382</v>
      </c>
      <c r="I41" s="31">
        <v>0</v>
      </c>
      <c r="J41" s="25" t="s">
        <v>383</v>
      </c>
    </row>
    <row r="42" spans="1:10" ht="12.75" hidden="1" customHeight="1" outlineLevel="2" x14ac:dyDescent="0.2">
      <c r="A42" s="69"/>
      <c r="B42" s="65">
        <v>810008</v>
      </c>
      <c r="C42" s="67" t="s">
        <v>256</v>
      </c>
      <c r="D42" s="29" t="s">
        <v>233</v>
      </c>
      <c r="E42" s="30" t="s">
        <v>16</v>
      </c>
      <c r="F42" s="24">
        <v>0</v>
      </c>
      <c r="G42" s="31" t="s">
        <v>382</v>
      </c>
      <c r="H42" s="31" t="s">
        <v>382</v>
      </c>
      <c r="I42" s="31">
        <v>0</v>
      </c>
      <c r="J42" s="25" t="s">
        <v>383</v>
      </c>
    </row>
    <row r="43" spans="1:10" ht="12.75" hidden="1" customHeight="1" outlineLevel="2" x14ac:dyDescent="0.2">
      <c r="A43" s="69"/>
      <c r="B43" s="65">
        <v>810008</v>
      </c>
      <c r="C43" s="67" t="s">
        <v>257</v>
      </c>
      <c r="D43" s="29" t="s">
        <v>235</v>
      </c>
      <c r="E43" s="30" t="s">
        <v>16</v>
      </c>
      <c r="F43" s="24">
        <v>0</v>
      </c>
      <c r="G43" s="31" t="s">
        <v>382</v>
      </c>
      <c r="H43" s="31" t="s">
        <v>382</v>
      </c>
      <c r="I43" s="31">
        <v>0</v>
      </c>
      <c r="J43" s="25" t="s">
        <v>383</v>
      </c>
    </row>
    <row r="44" spans="1:10" ht="12.75" hidden="1" customHeight="1" outlineLevel="2" x14ac:dyDescent="0.2">
      <c r="A44" s="69"/>
      <c r="B44" s="65">
        <v>810008</v>
      </c>
      <c r="C44" s="67" t="s">
        <v>258</v>
      </c>
      <c r="D44" s="29" t="s">
        <v>237</v>
      </c>
      <c r="E44" s="30" t="s">
        <v>16</v>
      </c>
      <c r="F44" s="24">
        <v>0</v>
      </c>
      <c r="G44" s="31" t="s">
        <v>382</v>
      </c>
      <c r="H44" s="31" t="s">
        <v>382</v>
      </c>
      <c r="I44" s="31">
        <v>0</v>
      </c>
      <c r="J44" s="25" t="s">
        <v>383</v>
      </c>
    </row>
    <row r="45" spans="1:10" ht="12.75" hidden="1" customHeight="1" outlineLevel="2" x14ac:dyDescent="0.2">
      <c r="A45" s="70"/>
      <c r="B45" s="65">
        <v>810008</v>
      </c>
      <c r="C45" s="67" t="s">
        <v>259</v>
      </c>
      <c r="D45" s="29" t="s">
        <v>239</v>
      </c>
      <c r="E45" s="30" t="s">
        <v>16</v>
      </c>
      <c r="F45" s="24">
        <v>0</v>
      </c>
      <c r="G45" s="31" t="s">
        <v>382</v>
      </c>
      <c r="H45" s="31" t="s">
        <v>382</v>
      </c>
      <c r="I45" s="31">
        <v>0</v>
      </c>
      <c r="J45" s="25" t="s">
        <v>383</v>
      </c>
    </row>
    <row r="46" spans="1:10" ht="12.75" hidden="1" customHeight="1" outlineLevel="2" x14ac:dyDescent="0.2">
      <c r="A46" s="68">
        <v>810009</v>
      </c>
      <c r="B46" s="65">
        <v>810009</v>
      </c>
      <c r="C46" s="21" t="s">
        <v>88</v>
      </c>
      <c r="D46" s="22" t="s">
        <v>242</v>
      </c>
      <c r="E46" s="23" t="s">
        <v>16</v>
      </c>
      <c r="F46" s="66">
        <v>0</v>
      </c>
      <c r="G46" s="66">
        <v>0</v>
      </c>
      <c r="H46" s="66">
        <v>0</v>
      </c>
      <c r="I46" s="66">
        <v>0</v>
      </c>
      <c r="J46" s="25" t="s">
        <v>383</v>
      </c>
    </row>
    <row r="47" spans="1:10" ht="12.75" hidden="1" customHeight="1" outlineLevel="2" x14ac:dyDescent="0.2">
      <c r="A47" s="69"/>
      <c r="B47" s="65">
        <v>810009</v>
      </c>
      <c r="C47" s="67" t="s">
        <v>243</v>
      </c>
      <c r="D47" s="58" t="s">
        <v>207</v>
      </c>
      <c r="E47" s="30" t="s">
        <v>16</v>
      </c>
      <c r="F47" s="24">
        <v>0</v>
      </c>
      <c r="G47" s="31" t="s">
        <v>382</v>
      </c>
      <c r="H47" s="31" t="s">
        <v>382</v>
      </c>
      <c r="I47" s="31">
        <v>0</v>
      </c>
      <c r="J47" s="25" t="s">
        <v>383</v>
      </c>
    </row>
    <row r="48" spans="1:10" ht="12.75" hidden="1" customHeight="1" outlineLevel="2" x14ac:dyDescent="0.2">
      <c r="A48" s="69"/>
      <c r="B48" s="65">
        <v>810009</v>
      </c>
      <c r="C48" s="67" t="s">
        <v>244</v>
      </c>
      <c r="D48" s="29" t="s">
        <v>209</v>
      </c>
      <c r="E48" s="30" t="s">
        <v>16</v>
      </c>
      <c r="F48" s="24">
        <v>0</v>
      </c>
      <c r="G48" s="31" t="s">
        <v>382</v>
      </c>
      <c r="H48" s="31" t="s">
        <v>382</v>
      </c>
      <c r="I48" s="31">
        <v>0</v>
      </c>
      <c r="J48" s="25" t="s">
        <v>383</v>
      </c>
    </row>
    <row r="49" spans="1:10" ht="12.75" hidden="1" customHeight="1" outlineLevel="2" x14ac:dyDescent="0.2">
      <c r="A49" s="69"/>
      <c r="B49" s="65">
        <v>810009</v>
      </c>
      <c r="C49" s="67" t="s">
        <v>245</v>
      </c>
      <c r="D49" s="29" t="s">
        <v>211</v>
      </c>
      <c r="E49" s="30" t="s">
        <v>16</v>
      </c>
      <c r="F49" s="24">
        <v>0</v>
      </c>
      <c r="G49" s="31" t="s">
        <v>382</v>
      </c>
      <c r="H49" s="31" t="s">
        <v>382</v>
      </c>
      <c r="I49" s="31">
        <v>0</v>
      </c>
      <c r="J49" s="25" t="s">
        <v>383</v>
      </c>
    </row>
    <row r="50" spans="1:10" ht="12.75" hidden="1" customHeight="1" outlineLevel="2" x14ac:dyDescent="0.2">
      <c r="A50" s="69"/>
      <c r="B50" s="65">
        <v>810009</v>
      </c>
      <c r="C50" s="67" t="s">
        <v>246</v>
      </c>
      <c r="D50" s="29" t="s">
        <v>213</v>
      </c>
      <c r="E50" s="30" t="s">
        <v>16</v>
      </c>
      <c r="F50" s="24">
        <v>0</v>
      </c>
      <c r="G50" s="31" t="s">
        <v>382</v>
      </c>
      <c r="H50" s="31" t="s">
        <v>382</v>
      </c>
      <c r="I50" s="31">
        <v>0</v>
      </c>
      <c r="J50" s="25" t="s">
        <v>383</v>
      </c>
    </row>
    <row r="51" spans="1:10" ht="12.75" hidden="1" customHeight="1" outlineLevel="2" x14ac:dyDescent="0.2">
      <c r="A51" s="69"/>
      <c r="B51" s="65">
        <v>810009</v>
      </c>
      <c r="C51" s="67" t="s">
        <v>247</v>
      </c>
      <c r="D51" s="29" t="s">
        <v>215</v>
      </c>
      <c r="E51" s="30" t="s">
        <v>16</v>
      </c>
      <c r="F51" s="24">
        <v>0</v>
      </c>
      <c r="G51" s="31" t="s">
        <v>382</v>
      </c>
      <c r="H51" s="31" t="s">
        <v>382</v>
      </c>
      <c r="I51" s="31">
        <v>0</v>
      </c>
      <c r="J51" s="25" t="s">
        <v>383</v>
      </c>
    </row>
    <row r="52" spans="1:10" ht="12.75" hidden="1" customHeight="1" outlineLevel="2" x14ac:dyDescent="0.2">
      <c r="A52" s="69"/>
      <c r="B52" s="65">
        <v>810009</v>
      </c>
      <c r="C52" s="67" t="s">
        <v>248</v>
      </c>
      <c r="D52" s="29" t="s">
        <v>217</v>
      </c>
      <c r="E52" s="30" t="s">
        <v>16</v>
      </c>
      <c r="F52" s="24">
        <v>0</v>
      </c>
      <c r="G52" s="31" t="s">
        <v>382</v>
      </c>
      <c r="H52" s="31" t="s">
        <v>382</v>
      </c>
      <c r="I52" s="31">
        <v>0</v>
      </c>
      <c r="J52" s="25" t="s">
        <v>383</v>
      </c>
    </row>
    <row r="53" spans="1:10" ht="12.75" hidden="1" customHeight="1" outlineLevel="2" x14ac:dyDescent="0.2">
      <c r="A53" s="69"/>
      <c r="B53" s="65">
        <v>810009</v>
      </c>
      <c r="C53" s="67" t="s">
        <v>249</v>
      </c>
      <c r="D53" s="29" t="s">
        <v>219</v>
      </c>
      <c r="E53" s="30" t="s">
        <v>16</v>
      </c>
      <c r="F53" s="24">
        <v>0</v>
      </c>
      <c r="G53" s="31" t="s">
        <v>382</v>
      </c>
      <c r="H53" s="31" t="s">
        <v>382</v>
      </c>
      <c r="I53" s="31">
        <v>0</v>
      </c>
      <c r="J53" s="25" t="s">
        <v>383</v>
      </c>
    </row>
    <row r="54" spans="1:10" ht="12.75" hidden="1" customHeight="1" outlineLevel="2" x14ac:dyDescent="0.2">
      <c r="A54" s="69"/>
      <c r="B54" s="65">
        <v>810009</v>
      </c>
      <c r="C54" s="67" t="s">
        <v>250</v>
      </c>
      <c r="D54" s="29" t="s">
        <v>221</v>
      </c>
      <c r="E54" s="30" t="s">
        <v>16</v>
      </c>
      <c r="F54" s="24">
        <v>0</v>
      </c>
      <c r="G54" s="31" t="s">
        <v>382</v>
      </c>
      <c r="H54" s="31" t="s">
        <v>382</v>
      </c>
      <c r="I54" s="31">
        <v>0</v>
      </c>
      <c r="J54" s="25" t="s">
        <v>383</v>
      </c>
    </row>
    <row r="55" spans="1:10" ht="12.75" hidden="1" customHeight="1" outlineLevel="2" x14ac:dyDescent="0.2">
      <c r="A55" s="69"/>
      <c r="B55" s="65">
        <v>810009</v>
      </c>
      <c r="C55" s="67" t="s">
        <v>251</v>
      </c>
      <c r="D55" s="29" t="s">
        <v>223</v>
      </c>
      <c r="E55" s="30" t="s">
        <v>16</v>
      </c>
      <c r="F55" s="24">
        <v>0</v>
      </c>
      <c r="G55" s="31" t="s">
        <v>382</v>
      </c>
      <c r="H55" s="31" t="s">
        <v>382</v>
      </c>
      <c r="I55" s="31">
        <v>0</v>
      </c>
      <c r="J55" s="25" t="s">
        <v>383</v>
      </c>
    </row>
    <row r="56" spans="1:10" ht="12.75" hidden="1" customHeight="1" outlineLevel="2" x14ac:dyDescent="0.2">
      <c r="A56" s="69"/>
      <c r="B56" s="65">
        <v>810009</v>
      </c>
      <c r="C56" s="67" t="s">
        <v>252</v>
      </c>
      <c r="D56" s="29" t="s">
        <v>225</v>
      </c>
      <c r="E56" s="30" t="s">
        <v>16</v>
      </c>
      <c r="F56" s="24">
        <v>0</v>
      </c>
      <c r="G56" s="31" t="s">
        <v>382</v>
      </c>
      <c r="H56" s="31" t="s">
        <v>382</v>
      </c>
      <c r="I56" s="31">
        <v>0</v>
      </c>
      <c r="J56" s="25" t="s">
        <v>383</v>
      </c>
    </row>
    <row r="57" spans="1:10" ht="12.75" hidden="1" customHeight="1" outlineLevel="2" x14ac:dyDescent="0.2">
      <c r="A57" s="69"/>
      <c r="B57" s="65">
        <v>810009</v>
      </c>
      <c r="C57" s="67" t="s">
        <v>253</v>
      </c>
      <c r="D57" s="29" t="s">
        <v>227</v>
      </c>
      <c r="E57" s="30" t="s">
        <v>16</v>
      </c>
      <c r="F57" s="24">
        <v>0</v>
      </c>
      <c r="G57" s="31" t="s">
        <v>382</v>
      </c>
      <c r="H57" s="31" t="s">
        <v>382</v>
      </c>
      <c r="I57" s="31">
        <v>0</v>
      </c>
      <c r="J57" s="25" t="s">
        <v>383</v>
      </c>
    </row>
    <row r="58" spans="1:10" ht="12.75" hidden="1" customHeight="1" outlineLevel="2" x14ac:dyDescent="0.2">
      <c r="A58" s="69"/>
      <c r="B58" s="65">
        <v>810009</v>
      </c>
      <c r="C58" s="67" t="s">
        <v>254</v>
      </c>
      <c r="D58" s="29" t="s">
        <v>229</v>
      </c>
      <c r="E58" s="30" t="s">
        <v>16</v>
      </c>
      <c r="F58" s="24">
        <v>0</v>
      </c>
      <c r="G58" s="31" t="s">
        <v>382</v>
      </c>
      <c r="H58" s="31" t="s">
        <v>382</v>
      </c>
      <c r="I58" s="31">
        <v>0</v>
      </c>
      <c r="J58" s="25" t="s">
        <v>383</v>
      </c>
    </row>
    <row r="59" spans="1:10" ht="12.75" hidden="1" customHeight="1" outlineLevel="2" x14ac:dyDescent="0.2">
      <c r="A59" s="69"/>
      <c r="B59" s="65">
        <v>810009</v>
      </c>
      <c r="C59" s="67" t="s">
        <v>255</v>
      </c>
      <c r="D59" s="29" t="s">
        <v>231</v>
      </c>
      <c r="E59" s="30" t="s">
        <v>16</v>
      </c>
      <c r="F59" s="24">
        <v>0</v>
      </c>
      <c r="G59" s="31" t="s">
        <v>382</v>
      </c>
      <c r="H59" s="31" t="s">
        <v>382</v>
      </c>
      <c r="I59" s="31">
        <v>0</v>
      </c>
      <c r="J59" s="25" t="s">
        <v>383</v>
      </c>
    </row>
    <row r="60" spans="1:10" ht="12.75" hidden="1" customHeight="1" outlineLevel="2" x14ac:dyDescent="0.2">
      <c r="A60" s="69"/>
      <c r="B60" s="65">
        <v>810009</v>
      </c>
      <c r="C60" s="67" t="s">
        <v>256</v>
      </c>
      <c r="D60" s="29" t="s">
        <v>233</v>
      </c>
      <c r="E60" s="30" t="s">
        <v>16</v>
      </c>
      <c r="F60" s="24">
        <v>0</v>
      </c>
      <c r="G60" s="31" t="s">
        <v>382</v>
      </c>
      <c r="H60" s="31" t="s">
        <v>382</v>
      </c>
      <c r="I60" s="31">
        <v>0</v>
      </c>
      <c r="J60" s="25" t="s">
        <v>383</v>
      </c>
    </row>
    <row r="61" spans="1:10" ht="12.75" hidden="1" customHeight="1" outlineLevel="2" x14ac:dyDescent="0.2">
      <c r="A61" s="69"/>
      <c r="B61" s="65">
        <v>810009</v>
      </c>
      <c r="C61" s="67" t="s">
        <v>257</v>
      </c>
      <c r="D61" s="29" t="s">
        <v>235</v>
      </c>
      <c r="E61" s="30" t="s">
        <v>16</v>
      </c>
      <c r="F61" s="24">
        <v>0</v>
      </c>
      <c r="G61" s="31" t="s">
        <v>382</v>
      </c>
      <c r="H61" s="31" t="s">
        <v>382</v>
      </c>
      <c r="I61" s="31">
        <v>0</v>
      </c>
      <c r="J61" s="25" t="s">
        <v>383</v>
      </c>
    </row>
    <row r="62" spans="1:10" ht="12.75" hidden="1" customHeight="1" outlineLevel="2" x14ac:dyDescent="0.2">
      <c r="A62" s="69"/>
      <c r="B62" s="65">
        <v>810009</v>
      </c>
      <c r="C62" s="67" t="s">
        <v>258</v>
      </c>
      <c r="D62" s="29" t="s">
        <v>237</v>
      </c>
      <c r="E62" s="30" t="s">
        <v>16</v>
      </c>
      <c r="F62" s="24">
        <v>0</v>
      </c>
      <c r="G62" s="31" t="s">
        <v>382</v>
      </c>
      <c r="H62" s="31" t="s">
        <v>382</v>
      </c>
      <c r="I62" s="31">
        <v>0</v>
      </c>
      <c r="J62" s="25" t="s">
        <v>383</v>
      </c>
    </row>
    <row r="63" spans="1:10" ht="12.75" hidden="1" customHeight="1" outlineLevel="2" x14ac:dyDescent="0.2">
      <c r="A63" s="70"/>
      <c r="B63" s="65">
        <v>810009</v>
      </c>
      <c r="C63" s="67" t="s">
        <v>259</v>
      </c>
      <c r="D63" s="29" t="s">
        <v>239</v>
      </c>
      <c r="E63" s="30" t="s">
        <v>16</v>
      </c>
      <c r="F63" s="24">
        <v>0</v>
      </c>
      <c r="G63" s="31" t="s">
        <v>382</v>
      </c>
      <c r="H63" s="31" t="s">
        <v>382</v>
      </c>
      <c r="I63" s="31">
        <v>0</v>
      </c>
      <c r="J63" s="25" t="s">
        <v>383</v>
      </c>
    </row>
    <row r="64" spans="1:10" ht="12.75" hidden="1" customHeight="1" outlineLevel="2" x14ac:dyDescent="0.2">
      <c r="A64" s="68">
        <v>810017</v>
      </c>
      <c r="B64" s="65">
        <v>810017</v>
      </c>
      <c r="C64" s="21" t="s">
        <v>89</v>
      </c>
      <c r="D64" s="22" t="s">
        <v>242</v>
      </c>
      <c r="E64" s="23" t="s">
        <v>16</v>
      </c>
      <c r="F64" s="66">
        <v>0</v>
      </c>
      <c r="G64" s="66">
        <v>0</v>
      </c>
      <c r="H64" s="66">
        <v>0</v>
      </c>
      <c r="I64" s="66">
        <v>0</v>
      </c>
      <c r="J64" s="25" t="s">
        <v>383</v>
      </c>
    </row>
    <row r="65" spans="1:10" ht="12.75" hidden="1" customHeight="1" outlineLevel="2" x14ac:dyDescent="0.2">
      <c r="A65" s="69"/>
      <c r="B65" s="65">
        <v>810017</v>
      </c>
      <c r="C65" s="67" t="s">
        <v>243</v>
      </c>
      <c r="D65" s="58" t="s">
        <v>207</v>
      </c>
      <c r="E65" s="30" t="s">
        <v>16</v>
      </c>
      <c r="F65" s="24">
        <v>0</v>
      </c>
      <c r="G65" s="31" t="s">
        <v>382</v>
      </c>
      <c r="H65" s="31" t="s">
        <v>382</v>
      </c>
      <c r="I65" s="31">
        <v>0</v>
      </c>
      <c r="J65" s="25" t="s">
        <v>383</v>
      </c>
    </row>
    <row r="66" spans="1:10" ht="12.75" hidden="1" customHeight="1" outlineLevel="2" x14ac:dyDescent="0.2">
      <c r="A66" s="69"/>
      <c r="B66" s="65">
        <v>810017</v>
      </c>
      <c r="C66" s="67" t="s">
        <v>244</v>
      </c>
      <c r="D66" s="29" t="s">
        <v>209</v>
      </c>
      <c r="E66" s="30" t="s">
        <v>16</v>
      </c>
      <c r="F66" s="24">
        <v>0</v>
      </c>
      <c r="G66" s="31" t="s">
        <v>382</v>
      </c>
      <c r="H66" s="31" t="s">
        <v>382</v>
      </c>
      <c r="I66" s="31">
        <v>0</v>
      </c>
      <c r="J66" s="25" t="s">
        <v>383</v>
      </c>
    </row>
    <row r="67" spans="1:10" ht="12.75" hidden="1" customHeight="1" outlineLevel="2" x14ac:dyDescent="0.2">
      <c r="A67" s="69"/>
      <c r="B67" s="65">
        <v>810017</v>
      </c>
      <c r="C67" s="67" t="s">
        <v>245</v>
      </c>
      <c r="D67" s="29" t="s">
        <v>211</v>
      </c>
      <c r="E67" s="30" t="s">
        <v>16</v>
      </c>
      <c r="F67" s="24">
        <v>0</v>
      </c>
      <c r="G67" s="31" t="s">
        <v>382</v>
      </c>
      <c r="H67" s="31" t="s">
        <v>382</v>
      </c>
      <c r="I67" s="31">
        <v>0</v>
      </c>
      <c r="J67" s="25" t="s">
        <v>383</v>
      </c>
    </row>
    <row r="68" spans="1:10" ht="12.75" hidden="1" customHeight="1" outlineLevel="2" x14ac:dyDescent="0.2">
      <c r="A68" s="69"/>
      <c r="B68" s="65">
        <v>810017</v>
      </c>
      <c r="C68" s="67" t="s">
        <v>246</v>
      </c>
      <c r="D68" s="29" t="s">
        <v>213</v>
      </c>
      <c r="E68" s="30" t="s">
        <v>16</v>
      </c>
      <c r="F68" s="24">
        <v>0</v>
      </c>
      <c r="G68" s="31" t="s">
        <v>382</v>
      </c>
      <c r="H68" s="31" t="s">
        <v>382</v>
      </c>
      <c r="I68" s="31">
        <v>0</v>
      </c>
      <c r="J68" s="25" t="s">
        <v>383</v>
      </c>
    </row>
    <row r="69" spans="1:10" ht="12.75" hidden="1" customHeight="1" outlineLevel="2" x14ac:dyDescent="0.2">
      <c r="A69" s="69"/>
      <c r="B69" s="65">
        <v>810017</v>
      </c>
      <c r="C69" s="67" t="s">
        <v>247</v>
      </c>
      <c r="D69" s="29" t="s">
        <v>215</v>
      </c>
      <c r="E69" s="30" t="s">
        <v>16</v>
      </c>
      <c r="F69" s="24">
        <v>0</v>
      </c>
      <c r="G69" s="31" t="s">
        <v>382</v>
      </c>
      <c r="H69" s="31" t="s">
        <v>382</v>
      </c>
      <c r="I69" s="31">
        <v>0</v>
      </c>
      <c r="J69" s="25" t="s">
        <v>383</v>
      </c>
    </row>
    <row r="70" spans="1:10" ht="12.75" hidden="1" customHeight="1" outlineLevel="2" x14ac:dyDescent="0.2">
      <c r="A70" s="69"/>
      <c r="B70" s="65">
        <v>810017</v>
      </c>
      <c r="C70" s="67" t="s">
        <v>248</v>
      </c>
      <c r="D70" s="29" t="s">
        <v>217</v>
      </c>
      <c r="E70" s="30" t="s">
        <v>16</v>
      </c>
      <c r="F70" s="24">
        <v>0</v>
      </c>
      <c r="G70" s="31" t="s">
        <v>382</v>
      </c>
      <c r="H70" s="31" t="s">
        <v>382</v>
      </c>
      <c r="I70" s="31">
        <v>0</v>
      </c>
      <c r="J70" s="25" t="s">
        <v>383</v>
      </c>
    </row>
    <row r="71" spans="1:10" ht="12.75" hidden="1" customHeight="1" outlineLevel="2" x14ac:dyDescent="0.2">
      <c r="A71" s="69"/>
      <c r="B71" s="65">
        <v>810017</v>
      </c>
      <c r="C71" s="67" t="s">
        <v>249</v>
      </c>
      <c r="D71" s="29" t="s">
        <v>219</v>
      </c>
      <c r="E71" s="30" t="s">
        <v>16</v>
      </c>
      <c r="F71" s="24">
        <v>0</v>
      </c>
      <c r="G71" s="31" t="s">
        <v>382</v>
      </c>
      <c r="H71" s="31" t="s">
        <v>382</v>
      </c>
      <c r="I71" s="31">
        <v>0</v>
      </c>
      <c r="J71" s="25" t="s">
        <v>383</v>
      </c>
    </row>
    <row r="72" spans="1:10" ht="12.75" hidden="1" customHeight="1" outlineLevel="2" x14ac:dyDescent="0.2">
      <c r="A72" s="69"/>
      <c r="B72" s="65">
        <v>810017</v>
      </c>
      <c r="C72" s="67" t="s">
        <v>250</v>
      </c>
      <c r="D72" s="29" t="s">
        <v>221</v>
      </c>
      <c r="E72" s="30" t="s">
        <v>16</v>
      </c>
      <c r="F72" s="24">
        <v>0</v>
      </c>
      <c r="G72" s="31" t="s">
        <v>382</v>
      </c>
      <c r="H72" s="31" t="s">
        <v>382</v>
      </c>
      <c r="I72" s="31">
        <v>0</v>
      </c>
      <c r="J72" s="25" t="s">
        <v>383</v>
      </c>
    </row>
    <row r="73" spans="1:10" ht="12.75" hidden="1" customHeight="1" outlineLevel="2" x14ac:dyDescent="0.2">
      <c r="A73" s="69"/>
      <c r="B73" s="65">
        <v>810017</v>
      </c>
      <c r="C73" s="67" t="s">
        <v>251</v>
      </c>
      <c r="D73" s="29" t="s">
        <v>223</v>
      </c>
      <c r="E73" s="30" t="s">
        <v>16</v>
      </c>
      <c r="F73" s="24">
        <v>0</v>
      </c>
      <c r="G73" s="31" t="s">
        <v>382</v>
      </c>
      <c r="H73" s="31" t="s">
        <v>382</v>
      </c>
      <c r="I73" s="31">
        <v>0</v>
      </c>
      <c r="J73" s="25" t="s">
        <v>383</v>
      </c>
    </row>
    <row r="74" spans="1:10" ht="12.75" hidden="1" customHeight="1" outlineLevel="2" x14ac:dyDescent="0.2">
      <c r="A74" s="69"/>
      <c r="B74" s="65">
        <v>810017</v>
      </c>
      <c r="C74" s="67" t="s">
        <v>252</v>
      </c>
      <c r="D74" s="29" t="s">
        <v>225</v>
      </c>
      <c r="E74" s="30" t="s">
        <v>16</v>
      </c>
      <c r="F74" s="24">
        <v>0</v>
      </c>
      <c r="G74" s="31" t="s">
        <v>382</v>
      </c>
      <c r="H74" s="31" t="s">
        <v>382</v>
      </c>
      <c r="I74" s="31">
        <v>0</v>
      </c>
      <c r="J74" s="25" t="s">
        <v>383</v>
      </c>
    </row>
    <row r="75" spans="1:10" ht="12.75" hidden="1" customHeight="1" outlineLevel="2" x14ac:dyDescent="0.2">
      <c r="A75" s="69"/>
      <c r="B75" s="65">
        <v>810017</v>
      </c>
      <c r="C75" s="67" t="s">
        <v>253</v>
      </c>
      <c r="D75" s="29" t="s">
        <v>227</v>
      </c>
      <c r="E75" s="30" t="s">
        <v>16</v>
      </c>
      <c r="F75" s="24">
        <v>0</v>
      </c>
      <c r="G75" s="31" t="s">
        <v>382</v>
      </c>
      <c r="H75" s="31" t="s">
        <v>382</v>
      </c>
      <c r="I75" s="31">
        <v>0</v>
      </c>
      <c r="J75" s="25" t="s">
        <v>383</v>
      </c>
    </row>
    <row r="76" spans="1:10" ht="12.75" hidden="1" customHeight="1" outlineLevel="2" x14ac:dyDescent="0.2">
      <c r="A76" s="69"/>
      <c r="B76" s="65">
        <v>810017</v>
      </c>
      <c r="C76" s="67" t="s">
        <v>254</v>
      </c>
      <c r="D76" s="29" t="s">
        <v>229</v>
      </c>
      <c r="E76" s="30" t="s">
        <v>16</v>
      </c>
      <c r="F76" s="24">
        <v>0</v>
      </c>
      <c r="G76" s="31" t="s">
        <v>382</v>
      </c>
      <c r="H76" s="31" t="s">
        <v>382</v>
      </c>
      <c r="I76" s="31">
        <v>0</v>
      </c>
      <c r="J76" s="25" t="s">
        <v>383</v>
      </c>
    </row>
    <row r="77" spans="1:10" ht="12.75" hidden="1" customHeight="1" outlineLevel="2" x14ac:dyDescent="0.2">
      <c r="A77" s="69"/>
      <c r="B77" s="65">
        <v>810017</v>
      </c>
      <c r="C77" s="67" t="s">
        <v>255</v>
      </c>
      <c r="D77" s="29" t="s">
        <v>231</v>
      </c>
      <c r="E77" s="30" t="s">
        <v>16</v>
      </c>
      <c r="F77" s="24">
        <v>0</v>
      </c>
      <c r="G77" s="31" t="s">
        <v>382</v>
      </c>
      <c r="H77" s="31" t="s">
        <v>382</v>
      </c>
      <c r="I77" s="31">
        <v>0</v>
      </c>
      <c r="J77" s="25" t="s">
        <v>383</v>
      </c>
    </row>
    <row r="78" spans="1:10" ht="12.75" hidden="1" customHeight="1" outlineLevel="2" x14ac:dyDescent="0.2">
      <c r="A78" s="69"/>
      <c r="B78" s="65">
        <v>810017</v>
      </c>
      <c r="C78" s="67" t="s">
        <v>256</v>
      </c>
      <c r="D78" s="29" t="s">
        <v>233</v>
      </c>
      <c r="E78" s="30" t="s">
        <v>16</v>
      </c>
      <c r="F78" s="24">
        <v>0</v>
      </c>
      <c r="G78" s="31" t="s">
        <v>382</v>
      </c>
      <c r="H78" s="31" t="s">
        <v>382</v>
      </c>
      <c r="I78" s="31">
        <v>0</v>
      </c>
      <c r="J78" s="25" t="s">
        <v>383</v>
      </c>
    </row>
    <row r="79" spans="1:10" ht="12.75" hidden="1" customHeight="1" outlineLevel="2" x14ac:dyDescent="0.2">
      <c r="A79" s="69"/>
      <c r="B79" s="65">
        <v>810017</v>
      </c>
      <c r="C79" s="67" t="s">
        <v>257</v>
      </c>
      <c r="D79" s="29" t="s">
        <v>235</v>
      </c>
      <c r="E79" s="30" t="s">
        <v>16</v>
      </c>
      <c r="F79" s="24">
        <v>0</v>
      </c>
      <c r="G79" s="31" t="s">
        <v>382</v>
      </c>
      <c r="H79" s="31" t="s">
        <v>382</v>
      </c>
      <c r="I79" s="31">
        <v>0</v>
      </c>
      <c r="J79" s="25" t="s">
        <v>383</v>
      </c>
    </row>
    <row r="80" spans="1:10" ht="12.75" hidden="1" customHeight="1" outlineLevel="2" x14ac:dyDescent="0.2">
      <c r="A80" s="69"/>
      <c r="B80" s="65">
        <v>810017</v>
      </c>
      <c r="C80" s="67" t="s">
        <v>258</v>
      </c>
      <c r="D80" s="29" t="s">
        <v>237</v>
      </c>
      <c r="E80" s="30" t="s">
        <v>16</v>
      </c>
      <c r="F80" s="24">
        <v>0</v>
      </c>
      <c r="G80" s="31" t="s">
        <v>382</v>
      </c>
      <c r="H80" s="31" t="s">
        <v>382</v>
      </c>
      <c r="I80" s="31">
        <v>0</v>
      </c>
      <c r="J80" s="25" t="s">
        <v>383</v>
      </c>
    </row>
    <row r="81" spans="1:10" ht="12.75" hidden="1" customHeight="1" outlineLevel="2" x14ac:dyDescent="0.2">
      <c r="A81" s="70"/>
      <c r="B81" s="65">
        <v>810017</v>
      </c>
      <c r="C81" s="67" t="s">
        <v>259</v>
      </c>
      <c r="D81" s="29" t="s">
        <v>239</v>
      </c>
      <c r="E81" s="30" t="s">
        <v>16</v>
      </c>
      <c r="F81" s="24">
        <v>0</v>
      </c>
      <c r="G81" s="31" t="s">
        <v>382</v>
      </c>
      <c r="H81" s="31" t="s">
        <v>382</v>
      </c>
      <c r="I81" s="31">
        <v>0</v>
      </c>
      <c r="J81" s="25" t="s">
        <v>383</v>
      </c>
    </row>
    <row r="82" spans="1:10" ht="12.75" customHeight="1" outlineLevel="2" x14ac:dyDescent="0.2">
      <c r="A82" s="68">
        <v>810206</v>
      </c>
      <c r="B82" s="65">
        <v>810206</v>
      </c>
      <c r="C82" s="21" t="s">
        <v>260</v>
      </c>
      <c r="D82" s="22" t="s">
        <v>242</v>
      </c>
      <c r="E82" s="23" t="s">
        <v>16</v>
      </c>
      <c r="F82" s="66">
        <v>202468.69</v>
      </c>
      <c r="G82" s="66">
        <v>36215.5</v>
      </c>
      <c r="H82" s="66">
        <v>0</v>
      </c>
      <c r="I82" s="66">
        <v>166253.19</v>
      </c>
      <c r="J82" s="25" t="s">
        <v>106</v>
      </c>
    </row>
    <row r="83" spans="1:10" ht="12.75" hidden="1" customHeight="1" outlineLevel="2" x14ac:dyDescent="0.2">
      <c r="A83" s="69"/>
      <c r="B83" s="65">
        <v>810206</v>
      </c>
      <c r="C83" s="67" t="s">
        <v>243</v>
      </c>
      <c r="D83" s="58" t="s">
        <v>207</v>
      </c>
      <c r="E83" s="30" t="s">
        <v>16</v>
      </c>
      <c r="F83" s="24">
        <v>0</v>
      </c>
      <c r="G83" s="31" t="s">
        <v>382</v>
      </c>
      <c r="H83" s="31" t="s">
        <v>382</v>
      </c>
      <c r="I83" s="31">
        <v>0</v>
      </c>
      <c r="J83" s="25" t="s">
        <v>383</v>
      </c>
    </row>
    <row r="84" spans="1:10" ht="12.75" hidden="1" customHeight="1" outlineLevel="2" x14ac:dyDescent="0.2">
      <c r="A84" s="69"/>
      <c r="B84" s="65">
        <v>810206</v>
      </c>
      <c r="C84" s="67" t="s">
        <v>244</v>
      </c>
      <c r="D84" s="29" t="s">
        <v>209</v>
      </c>
      <c r="E84" s="30" t="s">
        <v>16</v>
      </c>
      <c r="F84" s="24">
        <v>0</v>
      </c>
      <c r="G84" s="31" t="s">
        <v>382</v>
      </c>
      <c r="H84" s="31" t="s">
        <v>382</v>
      </c>
      <c r="I84" s="31">
        <v>0</v>
      </c>
      <c r="J84" s="25" t="s">
        <v>383</v>
      </c>
    </row>
    <row r="85" spans="1:10" ht="12.75" customHeight="1" outlineLevel="2" x14ac:dyDescent="0.2">
      <c r="A85" s="69"/>
      <c r="B85" s="65">
        <v>810206</v>
      </c>
      <c r="C85" s="67" t="s">
        <v>245</v>
      </c>
      <c r="D85" s="29" t="s">
        <v>211</v>
      </c>
      <c r="E85" s="30" t="s">
        <v>16</v>
      </c>
      <c r="F85" s="24">
        <v>21105.38</v>
      </c>
      <c r="G85" s="31">
        <v>4686.3</v>
      </c>
      <c r="H85" s="31" t="s">
        <v>382</v>
      </c>
      <c r="I85" s="31">
        <v>16419.080000000002</v>
      </c>
      <c r="J85" s="25" t="s">
        <v>106</v>
      </c>
    </row>
    <row r="86" spans="1:10" ht="12.75" customHeight="1" outlineLevel="2" x14ac:dyDescent="0.2">
      <c r="A86" s="69"/>
      <c r="B86" s="65">
        <v>810206</v>
      </c>
      <c r="C86" s="67" t="s">
        <v>246</v>
      </c>
      <c r="D86" s="29" t="s">
        <v>213</v>
      </c>
      <c r="E86" s="30" t="s">
        <v>16</v>
      </c>
      <c r="F86" s="24">
        <v>82520.160000000003</v>
      </c>
      <c r="G86" s="31">
        <v>18323.02</v>
      </c>
      <c r="H86" s="31" t="s">
        <v>382</v>
      </c>
      <c r="I86" s="31">
        <v>64197.14</v>
      </c>
      <c r="J86" s="25" t="s">
        <v>106</v>
      </c>
    </row>
    <row r="87" spans="1:10" ht="12.75" customHeight="1" outlineLevel="2" x14ac:dyDescent="0.2">
      <c r="A87" s="69"/>
      <c r="B87" s="65">
        <v>810206</v>
      </c>
      <c r="C87" s="67" t="s">
        <v>247</v>
      </c>
      <c r="D87" s="29" t="s">
        <v>215</v>
      </c>
      <c r="E87" s="30" t="s">
        <v>16</v>
      </c>
      <c r="F87" s="24">
        <v>37651.910000000003</v>
      </c>
      <c r="G87" s="31">
        <v>8360.34</v>
      </c>
      <c r="H87" s="31" t="s">
        <v>382</v>
      </c>
      <c r="I87" s="31">
        <v>29291.57</v>
      </c>
      <c r="J87" s="25" t="s">
        <v>106</v>
      </c>
    </row>
    <row r="88" spans="1:10" ht="12.75" customHeight="1" outlineLevel="2" x14ac:dyDescent="0.2">
      <c r="A88" s="69"/>
      <c r="B88" s="65">
        <v>810206</v>
      </c>
      <c r="C88" s="67" t="s">
        <v>248</v>
      </c>
      <c r="D88" s="29" t="s">
        <v>217</v>
      </c>
      <c r="E88" s="30" t="s">
        <v>16</v>
      </c>
      <c r="F88" s="24">
        <v>1783.34</v>
      </c>
      <c r="G88" s="31" t="s">
        <v>382</v>
      </c>
      <c r="H88" s="31" t="s">
        <v>382</v>
      </c>
      <c r="I88" s="31">
        <v>1783.34</v>
      </c>
      <c r="J88" s="25" t="s">
        <v>106</v>
      </c>
    </row>
    <row r="89" spans="1:10" ht="12.75" hidden="1" customHeight="1" outlineLevel="2" x14ac:dyDescent="0.2">
      <c r="A89" s="69"/>
      <c r="B89" s="65">
        <v>810206</v>
      </c>
      <c r="C89" s="67" t="s">
        <v>249</v>
      </c>
      <c r="D89" s="29" t="s">
        <v>219</v>
      </c>
      <c r="E89" s="30" t="s">
        <v>16</v>
      </c>
      <c r="F89" s="24">
        <v>0</v>
      </c>
      <c r="G89" s="31" t="s">
        <v>382</v>
      </c>
      <c r="H89" s="31" t="s">
        <v>382</v>
      </c>
      <c r="I89" s="31">
        <v>0</v>
      </c>
      <c r="J89" s="25" t="s">
        <v>383</v>
      </c>
    </row>
    <row r="90" spans="1:10" ht="12.75" customHeight="1" outlineLevel="2" x14ac:dyDescent="0.2">
      <c r="A90" s="69"/>
      <c r="B90" s="65">
        <v>810206</v>
      </c>
      <c r="C90" s="67" t="s">
        <v>250</v>
      </c>
      <c r="D90" s="29" t="s">
        <v>221</v>
      </c>
      <c r="E90" s="30" t="s">
        <v>16</v>
      </c>
      <c r="F90" s="24">
        <v>7638.28</v>
      </c>
      <c r="G90" s="31" t="s">
        <v>382</v>
      </c>
      <c r="H90" s="31" t="s">
        <v>382</v>
      </c>
      <c r="I90" s="31">
        <v>7638.28</v>
      </c>
      <c r="J90" s="25" t="s">
        <v>106</v>
      </c>
    </row>
    <row r="91" spans="1:10" ht="12.75" hidden="1" customHeight="1" outlineLevel="2" x14ac:dyDescent="0.2">
      <c r="A91" s="69"/>
      <c r="B91" s="65">
        <v>810206</v>
      </c>
      <c r="C91" s="67" t="s">
        <v>251</v>
      </c>
      <c r="D91" s="29" t="s">
        <v>223</v>
      </c>
      <c r="E91" s="30" t="s">
        <v>16</v>
      </c>
      <c r="F91" s="24">
        <v>0</v>
      </c>
      <c r="G91" s="31" t="s">
        <v>382</v>
      </c>
      <c r="H91" s="31" t="s">
        <v>382</v>
      </c>
      <c r="I91" s="31">
        <v>0</v>
      </c>
      <c r="J91" s="25" t="s">
        <v>383</v>
      </c>
    </row>
    <row r="92" spans="1:10" ht="12.75" customHeight="1" outlineLevel="2" x14ac:dyDescent="0.2">
      <c r="A92" s="69"/>
      <c r="B92" s="65">
        <v>810206</v>
      </c>
      <c r="C92" s="67" t="s">
        <v>252</v>
      </c>
      <c r="D92" s="29" t="s">
        <v>225</v>
      </c>
      <c r="E92" s="30" t="s">
        <v>16</v>
      </c>
      <c r="F92" s="24">
        <v>8119.24</v>
      </c>
      <c r="G92" s="31" t="s">
        <v>382</v>
      </c>
      <c r="H92" s="31" t="s">
        <v>382</v>
      </c>
      <c r="I92" s="31">
        <v>8119.24</v>
      </c>
      <c r="J92" s="25" t="s">
        <v>106</v>
      </c>
    </row>
    <row r="93" spans="1:10" ht="12.75" hidden="1" customHeight="1" outlineLevel="2" x14ac:dyDescent="0.2">
      <c r="A93" s="69"/>
      <c r="B93" s="65">
        <v>810206</v>
      </c>
      <c r="C93" s="67" t="s">
        <v>253</v>
      </c>
      <c r="D93" s="29" t="s">
        <v>227</v>
      </c>
      <c r="E93" s="30" t="s">
        <v>16</v>
      </c>
      <c r="F93" s="24">
        <v>0</v>
      </c>
      <c r="G93" s="31" t="s">
        <v>382</v>
      </c>
      <c r="H93" s="31" t="s">
        <v>382</v>
      </c>
      <c r="I93" s="31">
        <v>0</v>
      </c>
      <c r="J93" s="25" t="s">
        <v>383</v>
      </c>
    </row>
    <row r="94" spans="1:10" ht="12.75" customHeight="1" outlineLevel="2" x14ac:dyDescent="0.2">
      <c r="A94" s="69"/>
      <c r="B94" s="65">
        <v>810206</v>
      </c>
      <c r="C94" s="67" t="s">
        <v>254</v>
      </c>
      <c r="D94" s="29" t="s">
        <v>229</v>
      </c>
      <c r="E94" s="30" t="s">
        <v>16</v>
      </c>
      <c r="F94" s="24">
        <v>21823.88</v>
      </c>
      <c r="G94" s="31">
        <v>4845.84</v>
      </c>
      <c r="H94" s="31" t="s">
        <v>382</v>
      </c>
      <c r="I94" s="31">
        <v>16978.04</v>
      </c>
      <c r="J94" s="25" t="s">
        <v>106</v>
      </c>
    </row>
    <row r="95" spans="1:10" ht="12.75" hidden="1" customHeight="1" outlineLevel="2" x14ac:dyDescent="0.2">
      <c r="A95" s="69"/>
      <c r="B95" s="65">
        <v>810206</v>
      </c>
      <c r="C95" s="67" t="s">
        <v>255</v>
      </c>
      <c r="D95" s="29" t="s">
        <v>231</v>
      </c>
      <c r="E95" s="30" t="s">
        <v>16</v>
      </c>
      <c r="F95" s="24">
        <v>0</v>
      </c>
      <c r="G95" s="31" t="s">
        <v>382</v>
      </c>
      <c r="H95" s="31" t="s">
        <v>382</v>
      </c>
      <c r="I95" s="31">
        <v>0</v>
      </c>
      <c r="J95" s="25" t="s">
        <v>383</v>
      </c>
    </row>
    <row r="96" spans="1:10" ht="12.75" customHeight="1" outlineLevel="2" x14ac:dyDescent="0.2">
      <c r="A96" s="69"/>
      <c r="B96" s="65">
        <v>810206</v>
      </c>
      <c r="C96" s="67" t="s">
        <v>256</v>
      </c>
      <c r="D96" s="29" t="s">
        <v>233</v>
      </c>
      <c r="E96" s="30" t="s">
        <v>16</v>
      </c>
      <c r="F96" s="24">
        <v>11218.25</v>
      </c>
      <c r="G96" s="31" t="s">
        <v>382</v>
      </c>
      <c r="H96" s="31" t="s">
        <v>382</v>
      </c>
      <c r="I96" s="31">
        <v>11218.25</v>
      </c>
      <c r="J96" s="25" t="s">
        <v>106</v>
      </c>
    </row>
    <row r="97" spans="1:10" ht="12.75" customHeight="1" outlineLevel="2" x14ac:dyDescent="0.2">
      <c r="A97" s="69"/>
      <c r="B97" s="65">
        <v>810206</v>
      </c>
      <c r="C97" s="67" t="s">
        <v>257</v>
      </c>
      <c r="D97" s="29" t="s">
        <v>235</v>
      </c>
      <c r="E97" s="30" t="s">
        <v>16</v>
      </c>
      <c r="F97" s="24">
        <v>9589.68</v>
      </c>
      <c r="G97" s="31" t="s">
        <v>382</v>
      </c>
      <c r="H97" s="31" t="s">
        <v>382</v>
      </c>
      <c r="I97" s="31">
        <v>9589.68</v>
      </c>
      <c r="J97" s="25" t="s">
        <v>106</v>
      </c>
    </row>
    <row r="98" spans="1:10" ht="12.75" hidden="1" customHeight="1" outlineLevel="2" x14ac:dyDescent="0.2">
      <c r="A98" s="69"/>
      <c r="B98" s="65">
        <v>810206</v>
      </c>
      <c r="C98" s="67" t="s">
        <v>258</v>
      </c>
      <c r="D98" s="29" t="s">
        <v>237</v>
      </c>
      <c r="E98" s="30" t="s">
        <v>16</v>
      </c>
      <c r="F98" s="24">
        <v>0</v>
      </c>
      <c r="G98" s="31" t="s">
        <v>382</v>
      </c>
      <c r="H98" s="31" t="s">
        <v>382</v>
      </c>
      <c r="I98" s="31">
        <v>0</v>
      </c>
      <c r="J98" s="25" t="s">
        <v>383</v>
      </c>
    </row>
    <row r="99" spans="1:10" ht="12.75" customHeight="1" outlineLevel="2" x14ac:dyDescent="0.2">
      <c r="A99" s="70"/>
      <c r="B99" s="65">
        <v>810206</v>
      </c>
      <c r="C99" s="67" t="s">
        <v>259</v>
      </c>
      <c r="D99" s="29" t="s">
        <v>239</v>
      </c>
      <c r="E99" s="30" t="s">
        <v>16</v>
      </c>
      <c r="F99" s="24">
        <v>1018.57</v>
      </c>
      <c r="G99" s="31" t="s">
        <v>382</v>
      </c>
      <c r="H99" s="31" t="s">
        <v>382</v>
      </c>
      <c r="I99" s="31">
        <v>1018.57</v>
      </c>
      <c r="J99" s="25" t="s">
        <v>106</v>
      </c>
    </row>
    <row r="100" spans="1:10" ht="12.75" hidden="1" customHeight="1" outlineLevel="2" x14ac:dyDescent="0.2">
      <c r="A100" s="68">
        <v>810032</v>
      </c>
      <c r="B100" s="65">
        <v>810032</v>
      </c>
      <c r="C100" s="21" t="s">
        <v>90</v>
      </c>
      <c r="D100" s="22" t="s">
        <v>242</v>
      </c>
      <c r="E100" s="23" t="s">
        <v>16</v>
      </c>
      <c r="F100" s="66">
        <v>0</v>
      </c>
      <c r="G100" s="66">
        <v>0</v>
      </c>
      <c r="H100" s="66">
        <v>0</v>
      </c>
      <c r="I100" s="66">
        <v>0</v>
      </c>
      <c r="J100" s="25" t="s">
        <v>383</v>
      </c>
    </row>
    <row r="101" spans="1:10" ht="12.75" hidden="1" customHeight="1" outlineLevel="2" x14ac:dyDescent="0.2">
      <c r="A101" s="69"/>
      <c r="B101" s="65">
        <v>810032</v>
      </c>
      <c r="C101" s="67" t="s">
        <v>243</v>
      </c>
      <c r="D101" s="58" t="s">
        <v>207</v>
      </c>
      <c r="E101" s="30" t="s">
        <v>16</v>
      </c>
      <c r="F101" s="24">
        <v>0</v>
      </c>
      <c r="G101" s="31" t="s">
        <v>382</v>
      </c>
      <c r="H101" s="31" t="s">
        <v>382</v>
      </c>
      <c r="I101" s="31">
        <v>0</v>
      </c>
      <c r="J101" s="25" t="s">
        <v>383</v>
      </c>
    </row>
    <row r="102" spans="1:10" ht="12.75" hidden="1" customHeight="1" outlineLevel="2" x14ac:dyDescent="0.2">
      <c r="A102" s="69"/>
      <c r="B102" s="65">
        <v>810032</v>
      </c>
      <c r="C102" s="67" t="s">
        <v>244</v>
      </c>
      <c r="D102" s="29" t="s">
        <v>209</v>
      </c>
      <c r="E102" s="30" t="s">
        <v>16</v>
      </c>
      <c r="F102" s="24">
        <v>0</v>
      </c>
      <c r="G102" s="31" t="s">
        <v>382</v>
      </c>
      <c r="H102" s="31" t="s">
        <v>382</v>
      </c>
      <c r="I102" s="31">
        <v>0</v>
      </c>
      <c r="J102" s="25" t="s">
        <v>383</v>
      </c>
    </row>
    <row r="103" spans="1:10" ht="12.75" hidden="1" customHeight="1" outlineLevel="2" x14ac:dyDescent="0.2">
      <c r="A103" s="69"/>
      <c r="B103" s="65">
        <v>810032</v>
      </c>
      <c r="C103" s="67" t="s">
        <v>245</v>
      </c>
      <c r="D103" s="29" t="s">
        <v>211</v>
      </c>
      <c r="E103" s="30" t="s">
        <v>16</v>
      </c>
      <c r="F103" s="24">
        <v>0</v>
      </c>
      <c r="G103" s="31" t="s">
        <v>382</v>
      </c>
      <c r="H103" s="31" t="s">
        <v>382</v>
      </c>
      <c r="I103" s="31">
        <v>0</v>
      </c>
      <c r="J103" s="25" t="s">
        <v>383</v>
      </c>
    </row>
    <row r="104" spans="1:10" ht="12.75" hidden="1" customHeight="1" outlineLevel="2" x14ac:dyDescent="0.2">
      <c r="A104" s="69"/>
      <c r="B104" s="65">
        <v>810032</v>
      </c>
      <c r="C104" s="67" t="s">
        <v>246</v>
      </c>
      <c r="D104" s="29" t="s">
        <v>213</v>
      </c>
      <c r="E104" s="30" t="s">
        <v>16</v>
      </c>
      <c r="F104" s="24">
        <v>0</v>
      </c>
      <c r="G104" s="31" t="s">
        <v>382</v>
      </c>
      <c r="H104" s="31" t="s">
        <v>382</v>
      </c>
      <c r="I104" s="31">
        <v>0</v>
      </c>
      <c r="J104" s="25" t="s">
        <v>383</v>
      </c>
    </row>
    <row r="105" spans="1:10" ht="12.75" hidden="1" customHeight="1" outlineLevel="2" x14ac:dyDescent="0.2">
      <c r="A105" s="69"/>
      <c r="B105" s="65">
        <v>810032</v>
      </c>
      <c r="C105" s="67" t="s">
        <v>247</v>
      </c>
      <c r="D105" s="29" t="s">
        <v>215</v>
      </c>
      <c r="E105" s="30" t="s">
        <v>16</v>
      </c>
      <c r="F105" s="24">
        <v>0</v>
      </c>
      <c r="G105" s="31" t="s">
        <v>382</v>
      </c>
      <c r="H105" s="31" t="s">
        <v>382</v>
      </c>
      <c r="I105" s="31">
        <v>0</v>
      </c>
      <c r="J105" s="25" t="s">
        <v>383</v>
      </c>
    </row>
    <row r="106" spans="1:10" ht="12.75" hidden="1" customHeight="1" outlineLevel="2" x14ac:dyDescent="0.2">
      <c r="A106" s="69"/>
      <c r="B106" s="65">
        <v>810032</v>
      </c>
      <c r="C106" s="67" t="s">
        <v>248</v>
      </c>
      <c r="D106" s="29" t="s">
        <v>217</v>
      </c>
      <c r="E106" s="30" t="s">
        <v>16</v>
      </c>
      <c r="F106" s="24">
        <v>0</v>
      </c>
      <c r="G106" s="31" t="s">
        <v>382</v>
      </c>
      <c r="H106" s="31" t="s">
        <v>382</v>
      </c>
      <c r="I106" s="31">
        <v>0</v>
      </c>
      <c r="J106" s="25" t="s">
        <v>383</v>
      </c>
    </row>
    <row r="107" spans="1:10" ht="12.75" hidden="1" customHeight="1" outlineLevel="2" x14ac:dyDescent="0.2">
      <c r="A107" s="69"/>
      <c r="B107" s="65">
        <v>810032</v>
      </c>
      <c r="C107" s="67" t="s">
        <v>249</v>
      </c>
      <c r="D107" s="29" t="s">
        <v>219</v>
      </c>
      <c r="E107" s="30" t="s">
        <v>16</v>
      </c>
      <c r="F107" s="24">
        <v>0</v>
      </c>
      <c r="G107" s="31" t="s">
        <v>382</v>
      </c>
      <c r="H107" s="31" t="s">
        <v>382</v>
      </c>
      <c r="I107" s="31">
        <v>0</v>
      </c>
      <c r="J107" s="25" t="s">
        <v>383</v>
      </c>
    </row>
    <row r="108" spans="1:10" ht="12.75" hidden="1" customHeight="1" outlineLevel="2" x14ac:dyDescent="0.2">
      <c r="A108" s="69"/>
      <c r="B108" s="65">
        <v>810032</v>
      </c>
      <c r="C108" s="67" t="s">
        <v>250</v>
      </c>
      <c r="D108" s="29" t="s">
        <v>221</v>
      </c>
      <c r="E108" s="30" t="s">
        <v>16</v>
      </c>
      <c r="F108" s="24">
        <v>0</v>
      </c>
      <c r="G108" s="31" t="s">
        <v>382</v>
      </c>
      <c r="H108" s="31" t="s">
        <v>382</v>
      </c>
      <c r="I108" s="31">
        <v>0</v>
      </c>
      <c r="J108" s="25" t="s">
        <v>383</v>
      </c>
    </row>
    <row r="109" spans="1:10" ht="12.75" hidden="1" customHeight="1" outlineLevel="2" x14ac:dyDescent="0.2">
      <c r="A109" s="69"/>
      <c r="B109" s="65">
        <v>810032</v>
      </c>
      <c r="C109" s="67" t="s">
        <v>251</v>
      </c>
      <c r="D109" s="29" t="s">
        <v>223</v>
      </c>
      <c r="E109" s="30" t="s">
        <v>16</v>
      </c>
      <c r="F109" s="24">
        <v>0</v>
      </c>
      <c r="G109" s="31" t="s">
        <v>382</v>
      </c>
      <c r="H109" s="31" t="s">
        <v>382</v>
      </c>
      <c r="I109" s="31">
        <v>0</v>
      </c>
      <c r="J109" s="25" t="s">
        <v>383</v>
      </c>
    </row>
    <row r="110" spans="1:10" ht="12.75" hidden="1" customHeight="1" outlineLevel="2" x14ac:dyDescent="0.2">
      <c r="A110" s="69"/>
      <c r="B110" s="65">
        <v>810032</v>
      </c>
      <c r="C110" s="67" t="s">
        <v>252</v>
      </c>
      <c r="D110" s="29" t="s">
        <v>225</v>
      </c>
      <c r="E110" s="30" t="s">
        <v>16</v>
      </c>
      <c r="F110" s="24">
        <v>0</v>
      </c>
      <c r="G110" s="31" t="s">
        <v>382</v>
      </c>
      <c r="H110" s="31" t="s">
        <v>382</v>
      </c>
      <c r="I110" s="31">
        <v>0</v>
      </c>
      <c r="J110" s="25" t="s">
        <v>383</v>
      </c>
    </row>
    <row r="111" spans="1:10" ht="12.75" hidden="1" customHeight="1" outlineLevel="2" x14ac:dyDescent="0.2">
      <c r="A111" s="69"/>
      <c r="B111" s="65">
        <v>810032</v>
      </c>
      <c r="C111" s="67" t="s">
        <v>253</v>
      </c>
      <c r="D111" s="29" t="s">
        <v>227</v>
      </c>
      <c r="E111" s="30" t="s">
        <v>16</v>
      </c>
      <c r="F111" s="24">
        <v>0</v>
      </c>
      <c r="G111" s="31" t="s">
        <v>382</v>
      </c>
      <c r="H111" s="31" t="s">
        <v>382</v>
      </c>
      <c r="I111" s="31">
        <v>0</v>
      </c>
      <c r="J111" s="25" t="s">
        <v>383</v>
      </c>
    </row>
    <row r="112" spans="1:10" ht="12.75" hidden="1" customHeight="1" outlineLevel="2" x14ac:dyDescent="0.2">
      <c r="A112" s="69"/>
      <c r="B112" s="65">
        <v>810032</v>
      </c>
      <c r="C112" s="67" t="s">
        <v>254</v>
      </c>
      <c r="D112" s="29" t="s">
        <v>229</v>
      </c>
      <c r="E112" s="30" t="s">
        <v>16</v>
      </c>
      <c r="F112" s="24">
        <v>0</v>
      </c>
      <c r="G112" s="31" t="s">
        <v>382</v>
      </c>
      <c r="H112" s="31" t="s">
        <v>382</v>
      </c>
      <c r="I112" s="31">
        <v>0</v>
      </c>
      <c r="J112" s="25" t="s">
        <v>383</v>
      </c>
    </row>
    <row r="113" spans="1:10" ht="12.75" hidden="1" customHeight="1" outlineLevel="2" x14ac:dyDescent="0.2">
      <c r="A113" s="69"/>
      <c r="B113" s="65">
        <v>810032</v>
      </c>
      <c r="C113" s="67" t="s">
        <v>255</v>
      </c>
      <c r="D113" s="29" t="s">
        <v>231</v>
      </c>
      <c r="E113" s="30" t="s">
        <v>16</v>
      </c>
      <c r="F113" s="24">
        <v>0</v>
      </c>
      <c r="G113" s="31" t="s">
        <v>382</v>
      </c>
      <c r="H113" s="31" t="s">
        <v>382</v>
      </c>
      <c r="I113" s="31">
        <v>0</v>
      </c>
      <c r="J113" s="25" t="s">
        <v>383</v>
      </c>
    </row>
    <row r="114" spans="1:10" ht="12.75" hidden="1" customHeight="1" outlineLevel="2" x14ac:dyDescent="0.2">
      <c r="A114" s="69"/>
      <c r="B114" s="65">
        <v>810032</v>
      </c>
      <c r="C114" s="67" t="s">
        <v>256</v>
      </c>
      <c r="D114" s="29" t="s">
        <v>233</v>
      </c>
      <c r="E114" s="30" t="s">
        <v>16</v>
      </c>
      <c r="F114" s="24">
        <v>0</v>
      </c>
      <c r="G114" s="31" t="s">
        <v>382</v>
      </c>
      <c r="H114" s="31" t="s">
        <v>382</v>
      </c>
      <c r="I114" s="31">
        <v>0</v>
      </c>
      <c r="J114" s="25" t="s">
        <v>383</v>
      </c>
    </row>
    <row r="115" spans="1:10" ht="12.75" hidden="1" customHeight="1" outlineLevel="2" x14ac:dyDescent="0.2">
      <c r="A115" s="69"/>
      <c r="B115" s="65">
        <v>810032</v>
      </c>
      <c r="C115" s="67" t="s">
        <v>257</v>
      </c>
      <c r="D115" s="29" t="s">
        <v>235</v>
      </c>
      <c r="E115" s="30" t="s">
        <v>16</v>
      </c>
      <c r="F115" s="24">
        <v>0</v>
      </c>
      <c r="G115" s="31" t="s">
        <v>382</v>
      </c>
      <c r="H115" s="31" t="s">
        <v>382</v>
      </c>
      <c r="I115" s="31">
        <v>0</v>
      </c>
      <c r="J115" s="25" t="s">
        <v>383</v>
      </c>
    </row>
    <row r="116" spans="1:10" ht="12.75" hidden="1" customHeight="1" outlineLevel="2" x14ac:dyDescent="0.2">
      <c r="A116" s="69"/>
      <c r="B116" s="65">
        <v>810032</v>
      </c>
      <c r="C116" s="67" t="s">
        <v>258</v>
      </c>
      <c r="D116" s="29" t="s">
        <v>237</v>
      </c>
      <c r="E116" s="30" t="s">
        <v>16</v>
      </c>
      <c r="F116" s="24">
        <v>0</v>
      </c>
      <c r="G116" s="31" t="s">
        <v>382</v>
      </c>
      <c r="H116" s="31" t="s">
        <v>382</v>
      </c>
      <c r="I116" s="31">
        <v>0</v>
      </c>
      <c r="J116" s="25" t="s">
        <v>383</v>
      </c>
    </row>
    <row r="117" spans="1:10" ht="12.75" hidden="1" customHeight="1" outlineLevel="2" x14ac:dyDescent="0.2">
      <c r="A117" s="70"/>
      <c r="B117" s="65">
        <v>810032</v>
      </c>
      <c r="C117" s="67" t="s">
        <v>259</v>
      </c>
      <c r="D117" s="29" t="s">
        <v>239</v>
      </c>
      <c r="E117" s="30" t="s">
        <v>16</v>
      </c>
      <c r="F117" s="24">
        <v>0</v>
      </c>
      <c r="G117" s="31" t="s">
        <v>382</v>
      </c>
      <c r="H117" s="31" t="s">
        <v>382</v>
      </c>
      <c r="I117" s="31">
        <v>0</v>
      </c>
      <c r="J117" s="25" t="s">
        <v>383</v>
      </c>
    </row>
    <row r="118" spans="1:10" ht="12.75" hidden="1" customHeight="1" outlineLevel="2" x14ac:dyDescent="0.2">
      <c r="A118" s="68">
        <v>810039</v>
      </c>
      <c r="B118" s="65">
        <v>810039</v>
      </c>
      <c r="C118" s="21" t="s">
        <v>91</v>
      </c>
      <c r="D118" s="22" t="s">
        <v>242</v>
      </c>
      <c r="E118" s="23" t="s">
        <v>16</v>
      </c>
      <c r="F118" s="66">
        <v>0</v>
      </c>
      <c r="G118" s="66">
        <v>0</v>
      </c>
      <c r="H118" s="66">
        <v>0</v>
      </c>
      <c r="I118" s="66">
        <v>0</v>
      </c>
      <c r="J118" s="25" t="s">
        <v>383</v>
      </c>
    </row>
    <row r="119" spans="1:10" ht="12.75" hidden="1" customHeight="1" outlineLevel="2" x14ac:dyDescent="0.2">
      <c r="A119" s="69"/>
      <c r="B119" s="65">
        <v>810039</v>
      </c>
      <c r="C119" s="67" t="s">
        <v>243</v>
      </c>
      <c r="D119" s="58" t="s">
        <v>207</v>
      </c>
      <c r="E119" s="30" t="s">
        <v>16</v>
      </c>
      <c r="F119" s="24">
        <v>0</v>
      </c>
      <c r="G119" s="31" t="s">
        <v>382</v>
      </c>
      <c r="H119" s="31" t="s">
        <v>382</v>
      </c>
      <c r="I119" s="31">
        <v>0</v>
      </c>
      <c r="J119" s="25" t="s">
        <v>383</v>
      </c>
    </row>
    <row r="120" spans="1:10" ht="12.75" hidden="1" customHeight="1" outlineLevel="2" x14ac:dyDescent="0.2">
      <c r="A120" s="69"/>
      <c r="B120" s="65">
        <v>810039</v>
      </c>
      <c r="C120" s="67" t="s">
        <v>244</v>
      </c>
      <c r="D120" s="29" t="s">
        <v>209</v>
      </c>
      <c r="E120" s="30" t="s">
        <v>16</v>
      </c>
      <c r="F120" s="24">
        <v>0</v>
      </c>
      <c r="G120" s="31" t="s">
        <v>382</v>
      </c>
      <c r="H120" s="31" t="s">
        <v>382</v>
      </c>
      <c r="I120" s="31">
        <v>0</v>
      </c>
      <c r="J120" s="25" t="s">
        <v>383</v>
      </c>
    </row>
    <row r="121" spans="1:10" ht="12.75" hidden="1" customHeight="1" outlineLevel="2" x14ac:dyDescent="0.2">
      <c r="A121" s="69"/>
      <c r="B121" s="65">
        <v>810039</v>
      </c>
      <c r="C121" s="67" t="s">
        <v>245</v>
      </c>
      <c r="D121" s="29" t="s">
        <v>211</v>
      </c>
      <c r="E121" s="30" t="s">
        <v>16</v>
      </c>
      <c r="F121" s="24">
        <v>0</v>
      </c>
      <c r="G121" s="31" t="s">
        <v>382</v>
      </c>
      <c r="H121" s="31" t="s">
        <v>382</v>
      </c>
      <c r="I121" s="31">
        <v>0</v>
      </c>
      <c r="J121" s="25" t="s">
        <v>383</v>
      </c>
    </row>
    <row r="122" spans="1:10" ht="12.75" hidden="1" customHeight="1" outlineLevel="2" x14ac:dyDescent="0.2">
      <c r="A122" s="69"/>
      <c r="B122" s="65">
        <v>810039</v>
      </c>
      <c r="C122" s="67" t="s">
        <v>246</v>
      </c>
      <c r="D122" s="29" t="s">
        <v>213</v>
      </c>
      <c r="E122" s="30" t="s">
        <v>16</v>
      </c>
      <c r="F122" s="24">
        <v>0</v>
      </c>
      <c r="G122" s="31" t="s">
        <v>382</v>
      </c>
      <c r="H122" s="31" t="s">
        <v>382</v>
      </c>
      <c r="I122" s="31">
        <v>0</v>
      </c>
      <c r="J122" s="25" t="s">
        <v>383</v>
      </c>
    </row>
    <row r="123" spans="1:10" ht="12.75" hidden="1" customHeight="1" outlineLevel="2" x14ac:dyDescent="0.2">
      <c r="A123" s="69"/>
      <c r="B123" s="65">
        <v>810039</v>
      </c>
      <c r="C123" s="67" t="s">
        <v>247</v>
      </c>
      <c r="D123" s="29" t="s">
        <v>215</v>
      </c>
      <c r="E123" s="30" t="s">
        <v>16</v>
      </c>
      <c r="F123" s="24">
        <v>0</v>
      </c>
      <c r="G123" s="31" t="s">
        <v>382</v>
      </c>
      <c r="H123" s="31" t="s">
        <v>382</v>
      </c>
      <c r="I123" s="31">
        <v>0</v>
      </c>
      <c r="J123" s="25" t="s">
        <v>383</v>
      </c>
    </row>
    <row r="124" spans="1:10" ht="12.75" hidden="1" customHeight="1" outlineLevel="2" x14ac:dyDescent="0.2">
      <c r="A124" s="69"/>
      <c r="B124" s="65">
        <v>810039</v>
      </c>
      <c r="C124" s="67" t="s">
        <v>248</v>
      </c>
      <c r="D124" s="29" t="s">
        <v>217</v>
      </c>
      <c r="E124" s="30" t="s">
        <v>16</v>
      </c>
      <c r="F124" s="24">
        <v>0</v>
      </c>
      <c r="G124" s="31" t="s">
        <v>382</v>
      </c>
      <c r="H124" s="31" t="s">
        <v>382</v>
      </c>
      <c r="I124" s="31">
        <v>0</v>
      </c>
      <c r="J124" s="25" t="s">
        <v>383</v>
      </c>
    </row>
    <row r="125" spans="1:10" ht="12.75" hidden="1" customHeight="1" outlineLevel="2" x14ac:dyDescent="0.2">
      <c r="A125" s="69"/>
      <c r="B125" s="65">
        <v>810039</v>
      </c>
      <c r="C125" s="67" t="s">
        <v>249</v>
      </c>
      <c r="D125" s="29" t="s">
        <v>219</v>
      </c>
      <c r="E125" s="30" t="s">
        <v>16</v>
      </c>
      <c r="F125" s="24">
        <v>0</v>
      </c>
      <c r="G125" s="31" t="s">
        <v>382</v>
      </c>
      <c r="H125" s="31" t="s">
        <v>382</v>
      </c>
      <c r="I125" s="31">
        <v>0</v>
      </c>
      <c r="J125" s="25" t="s">
        <v>383</v>
      </c>
    </row>
    <row r="126" spans="1:10" ht="12.75" hidden="1" customHeight="1" outlineLevel="2" x14ac:dyDescent="0.2">
      <c r="A126" s="69"/>
      <c r="B126" s="65">
        <v>810039</v>
      </c>
      <c r="C126" s="67" t="s">
        <v>250</v>
      </c>
      <c r="D126" s="29" t="s">
        <v>221</v>
      </c>
      <c r="E126" s="30" t="s">
        <v>16</v>
      </c>
      <c r="F126" s="24">
        <v>0</v>
      </c>
      <c r="G126" s="31" t="s">
        <v>382</v>
      </c>
      <c r="H126" s="31" t="s">
        <v>382</v>
      </c>
      <c r="I126" s="31">
        <v>0</v>
      </c>
      <c r="J126" s="25" t="s">
        <v>383</v>
      </c>
    </row>
    <row r="127" spans="1:10" ht="12.75" hidden="1" customHeight="1" outlineLevel="2" x14ac:dyDescent="0.2">
      <c r="A127" s="69"/>
      <c r="B127" s="65">
        <v>810039</v>
      </c>
      <c r="C127" s="67" t="s">
        <v>251</v>
      </c>
      <c r="D127" s="29" t="s">
        <v>223</v>
      </c>
      <c r="E127" s="30" t="s">
        <v>16</v>
      </c>
      <c r="F127" s="24">
        <v>0</v>
      </c>
      <c r="G127" s="31" t="s">
        <v>382</v>
      </c>
      <c r="H127" s="31" t="s">
        <v>382</v>
      </c>
      <c r="I127" s="31">
        <v>0</v>
      </c>
      <c r="J127" s="25" t="s">
        <v>383</v>
      </c>
    </row>
    <row r="128" spans="1:10" ht="12.75" hidden="1" customHeight="1" outlineLevel="2" x14ac:dyDescent="0.2">
      <c r="A128" s="69"/>
      <c r="B128" s="65">
        <v>810039</v>
      </c>
      <c r="C128" s="67" t="s">
        <v>252</v>
      </c>
      <c r="D128" s="29" t="s">
        <v>225</v>
      </c>
      <c r="E128" s="30" t="s">
        <v>16</v>
      </c>
      <c r="F128" s="24">
        <v>0</v>
      </c>
      <c r="G128" s="31" t="s">
        <v>382</v>
      </c>
      <c r="H128" s="31" t="s">
        <v>382</v>
      </c>
      <c r="I128" s="31">
        <v>0</v>
      </c>
      <c r="J128" s="25" t="s">
        <v>383</v>
      </c>
    </row>
    <row r="129" spans="1:10" ht="12.75" hidden="1" customHeight="1" outlineLevel="2" x14ac:dyDescent="0.2">
      <c r="A129" s="69"/>
      <c r="B129" s="65">
        <v>810039</v>
      </c>
      <c r="C129" s="67" t="s">
        <v>253</v>
      </c>
      <c r="D129" s="29" t="s">
        <v>227</v>
      </c>
      <c r="E129" s="30" t="s">
        <v>16</v>
      </c>
      <c r="F129" s="24">
        <v>0</v>
      </c>
      <c r="G129" s="31" t="s">
        <v>382</v>
      </c>
      <c r="H129" s="31" t="s">
        <v>382</v>
      </c>
      <c r="I129" s="31">
        <v>0</v>
      </c>
      <c r="J129" s="25" t="s">
        <v>383</v>
      </c>
    </row>
    <row r="130" spans="1:10" ht="12.75" hidden="1" customHeight="1" outlineLevel="2" x14ac:dyDescent="0.2">
      <c r="A130" s="69"/>
      <c r="B130" s="65">
        <v>810039</v>
      </c>
      <c r="C130" s="67" t="s">
        <v>254</v>
      </c>
      <c r="D130" s="29" t="s">
        <v>229</v>
      </c>
      <c r="E130" s="30" t="s">
        <v>16</v>
      </c>
      <c r="F130" s="24">
        <v>0</v>
      </c>
      <c r="G130" s="31" t="s">
        <v>382</v>
      </c>
      <c r="H130" s="31" t="s">
        <v>382</v>
      </c>
      <c r="I130" s="31">
        <v>0</v>
      </c>
      <c r="J130" s="25" t="s">
        <v>383</v>
      </c>
    </row>
    <row r="131" spans="1:10" ht="12.75" hidden="1" customHeight="1" outlineLevel="2" x14ac:dyDescent="0.2">
      <c r="A131" s="69"/>
      <c r="B131" s="65">
        <v>810039</v>
      </c>
      <c r="C131" s="67" t="s">
        <v>255</v>
      </c>
      <c r="D131" s="29" t="s">
        <v>231</v>
      </c>
      <c r="E131" s="30" t="s">
        <v>16</v>
      </c>
      <c r="F131" s="24">
        <v>0</v>
      </c>
      <c r="G131" s="31" t="s">
        <v>382</v>
      </c>
      <c r="H131" s="31" t="s">
        <v>382</v>
      </c>
      <c r="I131" s="31">
        <v>0</v>
      </c>
      <c r="J131" s="25" t="s">
        <v>383</v>
      </c>
    </row>
    <row r="132" spans="1:10" ht="12.75" hidden="1" customHeight="1" outlineLevel="2" x14ac:dyDescent="0.2">
      <c r="A132" s="69"/>
      <c r="B132" s="65">
        <v>810039</v>
      </c>
      <c r="C132" s="67" t="s">
        <v>256</v>
      </c>
      <c r="D132" s="29" t="s">
        <v>233</v>
      </c>
      <c r="E132" s="30" t="s">
        <v>16</v>
      </c>
      <c r="F132" s="24">
        <v>0</v>
      </c>
      <c r="G132" s="31" t="s">
        <v>382</v>
      </c>
      <c r="H132" s="31" t="s">
        <v>382</v>
      </c>
      <c r="I132" s="31">
        <v>0</v>
      </c>
      <c r="J132" s="25" t="s">
        <v>383</v>
      </c>
    </row>
    <row r="133" spans="1:10" ht="12.75" hidden="1" customHeight="1" outlineLevel="2" x14ac:dyDescent="0.2">
      <c r="A133" s="69"/>
      <c r="B133" s="65">
        <v>810039</v>
      </c>
      <c r="C133" s="67" t="s">
        <v>257</v>
      </c>
      <c r="D133" s="29" t="s">
        <v>235</v>
      </c>
      <c r="E133" s="30" t="s">
        <v>16</v>
      </c>
      <c r="F133" s="24">
        <v>0</v>
      </c>
      <c r="G133" s="31" t="s">
        <v>382</v>
      </c>
      <c r="H133" s="31" t="s">
        <v>382</v>
      </c>
      <c r="I133" s="31">
        <v>0</v>
      </c>
      <c r="J133" s="25" t="s">
        <v>383</v>
      </c>
    </row>
    <row r="134" spans="1:10" ht="12.75" hidden="1" customHeight="1" outlineLevel="2" x14ac:dyDescent="0.2">
      <c r="A134" s="69"/>
      <c r="B134" s="65">
        <v>810039</v>
      </c>
      <c r="C134" s="67" t="s">
        <v>258</v>
      </c>
      <c r="D134" s="29" t="s">
        <v>237</v>
      </c>
      <c r="E134" s="30" t="s">
        <v>16</v>
      </c>
      <c r="F134" s="24">
        <v>0</v>
      </c>
      <c r="G134" s="31" t="s">
        <v>382</v>
      </c>
      <c r="H134" s="31" t="s">
        <v>382</v>
      </c>
      <c r="I134" s="31">
        <v>0</v>
      </c>
      <c r="J134" s="25" t="s">
        <v>383</v>
      </c>
    </row>
    <row r="135" spans="1:10" ht="12.75" hidden="1" customHeight="1" outlineLevel="2" x14ac:dyDescent="0.2">
      <c r="A135" s="70"/>
      <c r="B135" s="65">
        <v>810039</v>
      </c>
      <c r="C135" s="67" t="s">
        <v>259</v>
      </c>
      <c r="D135" s="29" t="s">
        <v>239</v>
      </c>
      <c r="E135" s="30" t="s">
        <v>16</v>
      </c>
      <c r="F135" s="24">
        <v>0</v>
      </c>
      <c r="G135" s="31" t="s">
        <v>382</v>
      </c>
      <c r="H135" s="31" t="s">
        <v>382</v>
      </c>
      <c r="I135" s="31">
        <v>0</v>
      </c>
      <c r="J135" s="25" t="s">
        <v>383</v>
      </c>
    </row>
    <row r="136" spans="1:10" ht="12.75" hidden="1" customHeight="1" outlineLevel="2" x14ac:dyDescent="0.2">
      <c r="A136" s="68">
        <v>810040</v>
      </c>
      <c r="B136" s="65">
        <v>810040</v>
      </c>
      <c r="C136" s="21" t="s">
        <v>92</v>
      </c>
      <c r="D136" s="22" t="s">
        <v>242</v>
      </c>
      <c r="E136" s="23" t="s">
        <v>16</v>
      </c>
      <c r="F136" s="66">
        <v>0</v>
      </c>
      <c r="G136" s="66">
        <v>0</v>
      </c>
      <c r="H136" s="66">
        <v>0</v>
      </c>
      <c r="I136" s="66">
        <v>0</v>
      </c>
      <c r="J136" s="25" t="s">
        <v>383</v>
      </c>
    </row>
    <row r="137" spans="1:10" ht="12.75" hidden="1" customHeight="1" outlineLevel="2" x14ac:dyDescent="0.2">
      <c r="A137" s="69"/>
      <c r="B137" s="65">
        <v>810040</v>
      </c>
      <c r="C137" s="67" t="s">
        <v>243</v>
      </c>
      <c r="D137" s="29" t="s">
        <v>207</v>
      </c>
      <c r="E137" s="30" t="s">
        <v>16</v>
      </c>
      <c r="F137" s="24">
        <v>0</v>
      </c>
      <c r="G137" s="31" t="s">
        <v>382</v>
      </c>
      <c r="H137" s="31" t="s">
        <v>382</v>
      </c>
      <c r="I137" s="31">
        <v>0</v>
      </c>
      <c r="J137" s="25" t="s">
        <v>383</v>
      </c>
    </row>
    <row r="138" spans="1:10" ht="12.75" hidden="1" customHeight="1" outlineLevel="2" x14ac:dyDescent="0.2">
      <c r="A138" s="69"/>
      <c r="B138" s="65">
        <v>810040</v>
      </c>
      <c r="C138" s="67" t="s">
        <v>244</v>
      </c>
      <c r="D138" s="29" t="s">
        <v>209</v>
      </c>
      <c r="E138" s="30" t="s">
        <v>16</v>
      </c>
      <c r="F138" s="24">
        <v>0</v>
      </c>
      <c r="G138" s="31" t="s">
        <v>382</v>
      </c>
      <c r="H138" s="31" t="s">
        <v>382</v>
      </c>
      <c r="I138" s="31">
        <v>0</v>
      </c>
      <c r="J138" s="25" t="s">
        <v>383</v>
      </c>
    </row>
    <row r="139" spans="1:10" ht="12.75" hidden="1" customHeight="1" outlineLevel="2" x14ac:dyDescent="0.2">
      <c r="A139" s="69"/>
      <c r="B139" s="65">
        <v>810040</v>
      </c>
      <c r="C139" s="67" t="s">
        <v>245</v>
      </c>
      <c r="D139" s="29" t="s">
        <v>211</v>
      </c>
      <c r="E139" s="30" t="s">
        <v>16</v>
      </c>
      <c r="F139" s="24">
        <v>0</v>
      </c>
      <c r="G139" s="31" t="s">
        <v>382</v>
      </c>
      <c r="H139" s="31" t="s">
        <v>382</v>
      </c>
      <c r="I139" s="31">
        <v>0</v>
      </c>
      <c r="J139" s="25" t="s">
        <v>383</v>
      </c>
    </row>
    <row r="140" spans="1:10" ht="12.75" hidden="1" customHeight="1" outlineLevel="2" x14ac:dyDescent="0.2">
      <c r="A140" s="69"/>
      <c r="B140" s="65">
        <v>810040</v>
      </c>
      <c r="C140" s="67" t="s">
        <v>246</v>
      </c>
      <c r="D140" s="29" t="s">
        <v>213</v>
      </c>
      <c r="E140" s="30" t="s">
        <v>16</v>
      </c>
      <c r="F140" s="24">
        <v>0</v>
      </c>
      <c r="G140" s="31" t="s">
        <v>382</v>
      </c>
      <c r="H140" s="31" t="s">
        <v>382</v>
      </c>
      <c r="I140" s="31">
        <v>0</v>
      </c>
      <c r="J140" s="25" t="s">
        <v>383</v>
      </c>
    </row>
    <row r="141" spans="1:10" ht="12.75" hidden="1" customHeight="1" outlineLevel="2" x14ac:dyDescent="0.2">
      <c r="A141" s="69"/>
      <c r="B141" s="65">
        <v>810040</v>
      </c>
      <c r="C141" s="67" t="s">
        <v>247</v>
      </c>
      <c r="D141" s="29" t="s">
        <v>215</v>
      </c>
      <c r="E141" s="30" t="s">
        <v>16</v>
      </c>
      <c r="F141" s="24">
        <v>0</v>
      </c>
      <c r="G141" s="31" t="s">
        <v>382</v>
      </c>
      <c r="H141" s="31" t="s">
        <v>382</v>
      </c>
      <c r="I141" s="31">
        <v>0</v>
      </c>
      <c r="J141" s="25" t="s">
        <v>383</v>
      </c>
    </row>
    <row r="142" spans="1:10" ht="12.75" hidden="1" customHeight="1" outlineLevel="2" x14ac:dyDescent="0.2">
      <c r="A142" s="69"/>
      <c r="B142" s="65">
        <v>810040</v>
      </c>
      <c r="C142" s="67" t="s">
        <v>248</v>
      </c>
      <c r="D142" s="29" t="s">
        <v>217</v>
      </c>
      <c r="E142" s="30" t="s">
        <v>16</v>
      </c>
      <c r="F142" s="24">
        <v>0</v>
      </c>
      <c r="G142" s="31" t="s">
        <v>382</v>
      </c>
      <c r="H142" s="31" t="s">
        <v>382</v>
      </c>
      <c r="I142" s="31">
        <v>0</v>
      </c>
      <c r="J142" s="25" t="s">
        <v>383</v>
      </c>
    </row>
    <row r="143" spans="1:10" ht="12.75" hidden="1" customHeight="1" outlineLevel="2" x14ac:dyDescent="0.2">
      <c r="A143" s="69"/>
      <c r="B143" s="65">
        <v>810040</v>
      </c>
      <c r="C143" s="67" t="s">
        <v>249</v>
      </c>
      <c r="D143" s="29" t="s">
        <v>219</v>
      </c>
      <c r="E143" s="30" t="s">
        <v>16</v>
      </c>
      <c r="F143" s="24">
        <v>0</v>
      </c>
      <c r="G143" s="31" t="s">
        <v>382</v>
      </c>
      <c r="H143" s="31" t="s">
        <v>382</v>
      </c>
      <c r="I143" s="31">
        <v>0</v>
      </c>
      <c r="J143" s="25" t="s">
        <v>383</v>
      </c>
    </row>
    <row r="144" spans="1:10" ht="12.75" hidden="1" customHeight="1" outlineLevel="2" x14ac:dyDescent="0.2">
      <c r="A144" s="69"/>
      <c r="B144" s="65">
        <v>810040</v>
      </c>
      <c r="C144" s="67" t="s">
        <v>250</v>
      </c>
      <c r="D144" s="29" t="s">
        <v>221</v>
      </c>
      <c r="E144" s="30" t="s">
        <v>16</v>
      </c>
      <c r="F144" s="24">
        <v>0</v>
      </c>
      <c r="G144" s="31" t="s">
        <v>382</v>
      </c>
      <c r="H144" s="31" t="s">
        <v>382</v>
      </c>
      <c r="I144" s="31">
        <v>0</v>
      </c>
      <c r="J144" s="25" t="s">
        <v>383</v>
      </c>
    </row>
    <row r="145" spans="1:10" ht="12.75" hidden="1" customHeight="1" outlineLevel="2" x14ac:dyDescent="0.2">
      <c r="A145" s="69"/>
      <c r="B145" s="65">
        <v>810040</v>
      </c>
      <c r="C145" s="67" t="s">
        <v>251</v>
      </c>
      <c r="D145" s="29" t="s">
        <v>223</v>
      </c>
      <c r="E145" s="30" t="s">
        <v>16</v>
      </c>
      <c r="F145" s="24">
        <v>0</v>
      </c>
      <c r="G145" s="31" t="s">
        <v>382</v>
      </c>
      <c r="H145" s="31" t="s">
        <v>382</v>
      </c>
      <c r="I145" s="31">
        <v>0</v>
      </c>
      <c r="J145" s="25" t="s">
        <v>383</v>
      </c>
    </row>
    <row r="146" spans="1:10" ht="12.75" hidden="1" customHeight="1" outlineLevel="2" x14ac:dyDescent="0.2">
      <c r="A146" s="69"/>
      <c r="B146" s="65">
        <v>810040</v>
      </c>
      <c r="C146" s="67" t="s">
        <v>252</v>
      </c>
      <c r="D146" s="29" t="s">
        <v>225</v>
      </c>
      <c r="E146" s="30" t="s">
        <v>16</v>
      </c>
      <c r="F146" s="24">
        <v>0</v>
      </c>
      <c r="G146" s="31" t="s">
        <v>382</v>
      </c>
      <c r="H146" s="31" t="s">
        <v>382</v>
      </c>
      <c r="I146" s="31">
        <v>0</v>
      </c>
      <c r="J146" s="25" t="s">
        <v>383</v>
      </c>
    </row>
    <row r="147" spans="1:10" ht="12.75" hidden="1" customHeight="1" outlineLevel="2" x14ac:dyDescent="0.2">
      <c r="A147" s="69"/>
      <c r="B147" s="65">
        <v>810040</v>
      </c>
      <c r="C147" s="67" t="s">
        <v>253</v>
      </c>
      <c r="D147" s="29" t="s">
        <v>227</v>
      </c>
      <c r="E147" s="30" t="s">
        <v>16</v>
      </c>
      <c r="F147" s="24">
        <v>0</v>
      </c>
      <c r="G147" s="31" t="s">
        <v>382</v>
      </c>
      <c r="H147" s="31" t="s">
        <v>382</v>
      </c>
      <c r="I147" s="31">
        <v>0</v>
      </c>
      <c r="J147" s="25" t="s">
        <v>383</v>
      </c>
    </row>
    <row r="148" spans="1:10" ht="12.75" hidden="1" customHeight="1" outlineLevel="2" x14ac:dyDescent="0.2">
      <c r="A148" s="69"/>
      <c r="B148" s="65">
        <v>810040</v>
      </c>
      <c r="C148" s="67" t="s">
        <v>254</v>
      </c>
      <c r="D148" s="29" t="s">
        <v>229</v>
      </c>
      <c r="E148" s="30" t="s">
        <v>16</v>
      </c>
      <c r="F148" s="24">
        <v>0</v>
      </c>
      <c r="G148" s="31" t="s">
        <v>382</v>
      </c>
      <c r="H148" s="31" t="s">
        <v>382</v>
      </c>
      <c r="I148" s="31">
        <v>0</v>
      </c>
      <c r="J148" s="25" t="s">
        <v>383</v>
      </c>
    </row>
    <row r="149" spans="1:10" ht="12.75" hidden="1" customHeight="1" outlineLevel="2" x14ac:dyDescent="0.2">
      <c r="A149" s="69"/>
      <c r="B149" s="65">
        <v>810040</v>
      </c>
      <c r="C149" s="67" t="s">
        <v>255</v>
      </c>
      <c r="D149" s="29" t="s">
        <v>231</v>
      </c>
      <c r="E149" s="30" t="s">
        <v>16</v>
      </c>
      <c r="F149" s="24">
        <v>0</v>
      </c>
      <c r="G149" s="31" t="s">
        <v>382</v>
      </c>
      <c r="H149" s="31" t="s">
        <v>382</v>
      </c>
      <c r="I149" s="31">
        <v>0</v>
      </c>
      <c r="J149" s="25" t="s">
        <v>383</v>
      </c>
    </row>
    <row r="150" spans="1:10" ht="12.75" hidden="1" customHeight="1" outlineLevel="2" x14ac:dyDescent="0.2">
      <c r="A150" s="69"/>
      <c r="B150" s="65">
        <v>810040</v>
      </c>
      <c r="C150" s="67" t="s">
        <v>256</v>
      </c>
      <c r="D150" s="29" t="s">
        <v>233</v>
      </c>
      <c r="E150" s="30" t="s">
        <v>16</v>
      </c>
      <c r="F150" s="24">
        <v>0</v>
      </c>
      <c r="G150" s="31" t="s">
        <v>382</v>
      </c>
      <c r="H150" s="31" t="s">
        <v>382</v>
      </c>
      <c r="I150" s="31">
        <v>0</v>
      </c>
      <c r="J150" s="25" t="s">
        <v>383</v>
      </c>
    </row>
    <row r="151" spans="1:10" ht="12.75" hidden="1" customHeight="1" outlineLevel="2" x14ac:dyDescent="0.2">
      <c r="A151" s="69"/>
      <c r="B151" s="65">
        <v>810040</v>
      </c>
      <c r="C151" s="67" t="s">
        <v>257</v>
      </c>
      <c r="D151" s="29" t="s">
        <v>235</v>
      </c>
      <c r="E151" s="30" t="s">
        <v>16</v>
      </c>
      <c r="F151" s="24">
        <v>0</v>
      </c>
      <c r="G151" s="31" t="s">
        <v>382</v>
      </c>
      <c r="H151" s="31" t="s">
        <v>382</v>
      </c>
      <c r="I151" s="31">
        <v>0</v>
      </c>
      <c r="J151" s="25" t="s">
        <v>383</v>
      </c>
    </row>
    <row r="152" spans="1:10" ht="12.75" hidden="1" customHeight="1" outlineLevel="2" x14ac:dyDescent="0.2">
      <c r="A152" s="69"/>
      <c r="B152" s="65">
        <v>810040</v>
      </c>
      <c r="C152" s="67" t="s">
        <v>258</v>
      </c>
      <c r="D152" s="29" t="s">
        <v>237</v>
      </c>
      <c r="E152" s="30" t="s">
        <v>16</v>
      </c>
      <c r="F152" s="24">
        <v>0</v>
      </c>
      <c r="G152" s="31" t="s">
        <v>382</v>
      </c>
      <c r="H152" s="31" t="s">
        <v>382</v>
      </c>
      <c r="I152" s="31">
        <v>0</v>
      </c>
      <c r="J152" s="25" t="s">
        <v>383</v>
      </c>
    </row>
    <row r="153" spans="1:10" ht="12.75" hidden="1" customHeight="1" outlineLevel="2" x14ac:dyDescent="0.2">
      <c r="A153" s="70"/>
      <c r="B153" s="65">
        <v>810040</v>
      </c>
      <c r="C153" s="67" t="s">
        <v>259</v>
      </c>
      <c r="D153" s="29" t="s">
        <v>239</v>
      </c>
      <c r="E153" s="30" t="s">
        <v>16</v>
      </c>
      <c r="F153" s="24">
        <v>0</v>
      </c>
      <c r="G153" s="31" t="s">
        <v>382</v>
      </c>
      <c r="H153" s="31" t="s">
        <v>382</v>
      </c>
      <c r="I153" s="31">
        <v>0</v>
      </c>
      <c r="J153" s="25" t="s">
        <v>383</v>
      </c>
    </row>
    <row r="154" spans="1:10" ht="12.75" hidden="1" customHeight="1" outlineLevel="2" x14ac:dyDescent="0.2">
      <c r="A154" s="68">
        <v>810058</v>
      </c>
      <c r="B154" s="65">
        <v>810058</v>
      </c>
      <c r="C154" s="21" t="s">
        <v>93</v>
      </c>
      <c r="D154" s="22" t="s">
        <v>242</v>
      </c>
      <c r="E154" s="23" t="s">
        <v>16</v>
      </c>
      <c r="F154" s="66">
        <v>0</v>
      </c>
      <c r="G154" s="66">
        <v>0</v>
      </c>
      <c r="H154" s="66">
        <v>0</v>
      </c>
      <c r="I154" s="66">
        <v>0</v>
      </c>
      <c r="J154" s="25" t="s">
        <v>383</v>
      </c>
    </row>
    <row r="155" spans="1:10" ht="12.75" hidden="1" customHeight="1" outlineLevel="2" x14ac:dyDescent="0.2">
      <c r="A155" s="69"/>
      <c r="B155" s="65">
        <v>810058</v>
      </c>
      <c r="C155" s="67" t="s">
        <v>243</v>
      </c>
      <c r="D155" s="58" t="s">
        <v>207</v>
      </c>
      <c r="E155" s="30" t="s">
        <v>16</v>
      </c>
      <c r="F155" s="24">
        <v>0</v>
      </c>
      <c r="G155" s="31" t="s">
        <v>382</v>
      </c>
      <c r="H155" s="31" t="s">
        <v>382</v>
      </c>
      <c r="I155" s="31">
        <v>0</v>
      </c>
      <c r="J155" s="25" t="s">
        <v>383</v>
      </c>
    </row>
    <row r="156" spans="1:10" ht="12.75" hidden="1" customHeight="1" outlineLevel="2" x14ac:dyDescent="0.2">
      <c r="A156" s="69"/>
      <c r="B156" s="65">
        <v>810058</v>
      </c>
      <c r="C156" s="67" t="s">
        <v>244</v>
      </c>
      <c r="D156" s="29" t="s">
        <v>209</v>
      </c>
      <c r="E156" s="30" t="s">
        <v>16</v>
      </c>
      <c r="F156" s="24">
        <v>0</v>
      </c>
      <c r="G156" s="31" t="s">
        <v>382</v>
      </c>
      <c r="H156" s="31" t="s">
        <v>382</v>
      </c>
      <c r="I156" s="31">
        <v>0</v>
      </c>
      <c r="J156" s="25" t="s">
        <v>383</v>
      </c>
    </row>
    <row r="157" spans="1:10" ht="12.75" hidden="1" customHeight="1" outlineLevel="2" x14ac:dyDescent="0.2">
      <c r="A157" s="69"/>
      <c r="B157" s="65">
        <v>810058</v>
      </c>
      <c r="C157" s="67" t="s">
        <v>245</v>
      </c>
      <c r="D157" s="29" t="s">
        <v>211</v>
      </c>
      <c r="E157" s="30" t="s">
        <v>16</v>
      </c>
      <c r="F157" s="24">
        <v>0</v>
      </c>
      <c r="G157" s="31" t="s">
        <v>382</v>
      </c>
      <c r="H157" s="31" t="s">
        <v>382</v>
      </c>
      <c r="I157" s="31">
        <v>0</v>
      </c>
      <c r="J157" s="25" t="s">
        <v>383</v>
      </c>
    </row>
    <row r="158" spans="1:10" ht="12.75" hidden="1" customHeight="1" outlineLevel="2" x14ac:dyDescent="0.2">
      <c r="A158" s="69"/>
      <c r="B158" s="65">
        <v>810058</v>
      </c>
      <c r="C158" s="67" t="s">
        <v>246</v>
      </c>
      <c r="D158" s="29" t="s">
        <v>213</v>
      </c>
      <c r="E158" s="30" t="s">
        <v>16</v>
      </c>
      <c r="F158" s="24">
        <v>0</v>
      </c>
      <c r="G158" s="31" t="s">
        <v>382</v>
      </c>
      <c r="H158" s="31" t="s">
        <v>382</v>
      </c>
      <c r="I158" s="31">
        <v>0</v>
      </c>
      <c r="J158" s="25" t="s">
        <v>383</v>
      </c>
    </row>
    <row r="159" spans="1:10" ht="12.75" hidden="1" customHeight="1" outlineLevel="2" x14ac:dyDescent="0.2">
      <c r="A159" s="69"/>
      <c r="B159" s="65">
        <v>810058</v>
      </c>
      <c r="C159" s="67" t="s">
        <v>247</v>
      </c>
      <c r="D159" s="29" t="s">
        <v>215</v>
      </c>
      <c r="E159" s="30" t="s">
        <v>16</v>
      </c>
      <c r="F159" s="24">
        <v>0</v>
      </c>
      <c r="G159" s="31" t="s">
        <v>382</v>
      </c>
      <c r="H159" s="31" t="s">
        <v>382</v>
      </c>
      <c r="I159" s="31">
        <v>0</v>
      </c>
      <c r="J159" s="25" t="s">
        <v>383</v>
      </c>
    </row>
    <row r="160" spans="1:10" ht="12.75" hidden="1" customHeight="1" outlineLevel="2" x14ac:dyDescent="0.2">
      <c r="A160" s="69"/>
      <c r="B160" s="65">
        <v>810058</v>
      </c>
      <c r="C160" s="67" t="s">
        <v>248</v>
      </c>
      <c r="D160" s="29" t="s">
        <v>217</v>
      </c>
      <c r="E160" s="30" t="s">
        <v>16</v>
      </c>
      <c r="F160" s="24">
        <v>0</v>
      </c>
      <c r="G160" s="31" t="s">
        <v>382</v>
      </c>
      <c r="H160" s="31" t="s">
        <v>382</v>
      </c>
      <c r="I160" s="31">
        <v>0</v>
      </c>
      <c r="J160" s="25" t="s">
        <v>383</v>
      </c>
    </row>
    <row r="161" spans="1:10" ht="12.75" hidden="1" customHeight="1" outlineLevel="2" x14ac:dyDescent="0.2">
      <c r="A161" s="69"/>
      <c r="B161" s="65">
        <v>810058</v>
      </c>
      <c r="C161" s="67" t="s">
        <v>249</v>
      </c>
      <c r="D161" s="29" t="s">
        <v>219</v>
      </c>
      <c r="E161" s="30" t="s">
        <v>16</v>
      </c>
      <c r="F161" s="24">
        <v>0</v>
      </c>
      <c r="G161" s="31" t="s">
        <v>382</v>
      </c>
      <c r="H161" s="31" t="s">
        <v>382</v>
      </c>
      <c r="I161" s="31">
        <v>0</v>
      </c>
      <c r="J161" s="25" t="s">
        <v>383</v>
      </c>
    </row>
    <row r="162" spans="1:10" ht="12.75" hidden="1" customHeight="1" outlineLevel="2" x14ac:dyDescent="0.2">
      <c r="A162" s="69"/>
      <c r="B162" s="65">
        <v>810058</v>
      </c>
      <c r="C162" s="67" t="s">
        <v>250</v>
      </c>
      <c r="D162" s="29" t="s">
        <v>221</v>
      </c>
      <c r="E162" s="30" t="s">
        <v>16</v>
      </c>
      <c r="F162" s="24">
        <v>0</v>
      </c>
      <c r="G162" s="31" t="s">
        <v>382</v>
      </c>
      <c r="H162" s="31" t="s">
        <v>382</v>
      </c>
      <c r="I162" s="31">
        <v>0</v>
      </c>
      <c r="J162" s="25" t="s">
        <v>383</v>
      </c>
    </row>
    <row r="163" spans="1:10" ht="12.75" hidden="1" customHeight="1" outlineLevel="2" x14ac:dyDescent="0.2">
      <c r="A163" s="69"/>
      <c r="B163" s="65">
        <v>810058</v>
      </c>
      <c r="C163" s="67" t="s">
        <v>251</v>
      </c>
      <c r="D163" s="29" t="s">
        <v>223</v>
      </c>
      <c r="E163" s="30" t="s">
        <v>16</v>
      </c>
      <c r="F163" s="24">
        <v>0</v>
      </c>
      <c r="G163" s="31" t="s">
        <v>382</v>
      </c>
      <c r="H163" s="31" t="s">
        <v>382</v>
      </c>
      <c r="I163" s="31">
        <v>0</v>
      </c>
      <c r="J163" s="25" t="s">
        <v>383</v>
      </c>
    </row>
    <row r="164" spans="1:10" ht="12.75" hidden="1" customHeight="1" outlineLevel="2" x14ac:dyDescent="0.2">
      <c r="A164" s="69"/>
      <c r="B164" s="65">
        <v>810058</v>
      </c>
      <c r="C164" s="67" t="s">
        <v>252</v>
      </c>
      <c r="D164" s="29" t="s">
        <v>225</v>
      </c>
      <c r="E164" s="30" t="s">
        <v>16</v>
      </c>
      <c r="F164" s="24">
        <v>0</v>
      </c>
      <c r="G164" s="31" t="s">
        <v>382</v>
      </c>
      <c r="H164" s="31" t="s">
        <v>382</v>
      </c>
      <c r="I164" s="31">
        <v>0</v>
      </c>
      <c r="J164" s="25" t="s">
        <v>383</v>
      </c>
    </row>
    <row r="165" spans="1:10" ht="12.75" hidden="1" customHeight="1" outlineLevel="2" x14ac:dyDescent="0.2">
      <c r="A165" s="69"/>
      <c r="B165" s="65">
        <v>810058</v>
      </c>
      <c r="C165" s="67" t="s">
        <v>253</v>
      </c>
      <c r="D165" s="29" t="s">
        <v>227</v>
      </c>
      <c r="E165" s="30" t="s">
        <v>16</v>
      </c>
      <c r="F165" s="24">
        <v>0</v>
      </c>
      <c r="G165" s="31" t="s">
        <v>382</v>
      </c>
      <c r="H165" s="31" t="s">
        <v>382</v>
      </c>
      <c r="I165" s="31">
        <v>0</v>
      </c>
      <c r="J165" s="25" t="s">
        <v>383</v>
      </c>
    </row>
    <row r="166" spans="1:10" ht="12.75" hidden="1" customHeight="1" outlineLevel="2" x14ac:dyDescent="0.2">
      <c r="A166" s="69"/>
      <c r="B166" s="65">
        <v>810058</v>
      </c>
      <c r="C166" s="67" t="s">
        <v>254</v>
      </c>
      <c r="D166" s="29" t="s">
        <v>229</v>
      </c>
      <c r="E166" s="30" t="s">
        <v>16</v>
      </c>
      <c r="F166" s="24">
        <v>0</v>
      </c>
      <c r="G166" s="31" t="s">
        <v>382</v>
      </c>
      <c r="H166" s="31" t="s">
        <v>382</v>
      </c>
      <c r="I166" s="31">
        <v>0</v>
      </c>
      <c r="J166" s="25" t="s">
        <v>383</v>
      </c>
    </row>
    <row r="167" spans="1:10" ht="12.75" hidden="1" customHeight="1" outlineLevel="2" x14ac:dyDescent="0.2">
      <c r="A167" s="69"/>
      <c r="B167" s="65">
        <v>810058</v>
      </c>
      <c r="C167" s="67" t="s">
        <v>255</v>
      </c>
      <c r="D167" s="29" t="s">
        <v>231</v>
      </c>
      <c r="E167" s="30" t="s">
        <v>16</v>
      </c>
      <c r="F167" s="24">
        <v>0</v>
      </c>
      <c r="G167" s="31" t="s">
        <v>382</v>
      </c>
      <c r="H167" s="31" t="s">
        <v>382</v>
      </c>
      <c r="I167" s="31">
        <v>0</v>
      </c>
      <c r="J167" s="25" t="s">
        <v>383</v>
      </c>
    </row>
    <row r="168" spans="1:10" ht="12.75" hidden="1" customHeight="1" outlineLevel="2" x14ac:dyDescent="0.2">
      <c r="A168" s="69"/>
      <c r="B168" s="65">
        <v>810058</v>
      </c>
      <c r="C168" s="67" t="s">
        <v>256</v>
      </c>
      <c r="D168" s="29" t="s">
        <v>233</v>
      </c>
      <c r="E168" s="30" t="s">
        <v>16</v>
      </c>
      <c r="F168" s="24">
        <v>0</v>
      </c>
      <c r="G168" s="31" t="s">
        <v>382</v>
      </c>
      <c r="H168" s="31" t="s">
        <v>382</v>
      </c>
      <c r="I168" s="31">
        <v>0</v>
      </c>
      <c r="J168" s="25" t="s">
        <v>383</v>
      </c>
    </row>
    <row r="169" spans="1:10" ht="12.75" hidden="1" customHeight="1" outlineLevel="2" x14ac:dyDescent="0.2">
      <c r="A169" s="69"/>
      <c r="B169" s="65">
        <v>810058</v>
      </c>
      <c r="C169" s="67" t="s">
        <v>257</v>
      </c>
      <c r="D169" s="29" t="s">
        <v>235</v>
      </c>
      <c r="E169" s="30" t="s">
        <v>16</v>
      </c>
      <c r="F169" s="24">
        <v>0</v>
      </c>
      <c r="G169" s="31" t="s">
        <v>382</v>
      </c>
      <c r="H169" s="31" t="s">
        <v>382</v>
      </c>
      <c r="I169" s="31">
        <v>0</v>
      </c>
      <c r="J169" s="25" t="s">
        <v>383</v>
      </c>
    </row>
    <row r="170" spans="1:10" ht="12.75" hidden="1" customHeight="1" outlineLevel="2" x14ac:dyDescent="0.2">
      <c r="A170" s="69"/>
      <c r="B170" s="65">
        <v>810058</v>
      </c>
      <c r="C170" s="67" t="s">
        <v>258</v>
      </c>
      <c r="D170" s="29" t="s">
        <v>237</v>
      </c>
      <c r="E170" s="30" t="s">
        <v>16</v>
      </c>
      <c r="F170" s="24">
        <v>0</v>
      </c>
      <c r="G170" s="31" t="s">
        <v>382</v>
      </c>
      <c r="H170" s="31" t="s">
        <v>382</v>
      </c>
      <c r="I170" s="31">
        <v>0</v>
      </c>
      <c r="J170" s="25" t="s">
        <v>383</v>
      </c>
    </row>
    <row r="171" spans="1:10" ht="12.75" hidden="1" customHeight="1" outlineLevel="2" x14ac:dyDescent="0.2">
      <c r="A171" s="70"/>
      <c r="B171" s="65">
        <v>810058</v>
      </c>
      <c r="C171" s="67" t="s">
        <v>259</v>
      </c>
      <c r="D171" s="29" t="s">
        <v>239</v>
      </c>
      <c r="E171" s="30" t="s">
        <v>16</v>
      </c>
      <c r="F171" s="24">
        <v>0</v>
      </c>
      <c r="G171" s="31" t="s">
        <v>382</v>
      </c>
      <c r="H171" s="31" t="s">
        <v>382</v>
      </c>
      <c r="I171" s="31">
        <v>0</v>
      </c>
      <c r="J171" s="25" t="s">
        <v>383</v>
      </c>
    </row>
    <row r="172" spans="1:10" ht="12.75" customHeight="1" outlineLevel="2" x14ac:dyDescent="0.2">
      <c r="A172" s="68">
        <v>810059</v>
      </c>
      <c r="B172" s="65">
        <v>810059</v>
      </c>
      <c r="C172" s="21" t="s">
        <v>94</v>
      </c>
      <c r="D172" s="22" t="s">
        <v>242</v>
      </c>
      <c r="E172" s="23" t="s">
        <v>16</v>
      </c>
      <c r="F172" s="66">
        <v>5003147.1399999997</v>
      </c>
      <c r="G172" s="66">
        <v>3324710.45</v>
      </c>
      <c r="H172" s="66">
        <v>1661829.3199999998</v>
      </c>
      <c r="I172" s="66">
        <v>16607.37</v>
      </c>
      <c r="J172" s="25" t="s">
        <v>106</v>
      </c>
    </row>
    <row r="173" spans="1:10" ht="12.75" customHeight="1" outlineLevel="2" x14ac:dyDescent="0.2">
      <c r="A173" s="69"/>
      <c r="B173" s="65">
        <v>810059</v>
      </c>
      <c r="C173" s="67" t="s">
        <v>243</v>
      </c>
      <c r="D173" s="29" t="s">
        <v>207</v>
      </c>
      <c r="E173" s="30" t="s">
        <v>16</v>
      </c>
      <c r="F173" s="24">
        <v>2311778.4700000002</v>
      </c>
      <c r="G173" s="31">
        <v>1536763.87</v>
      </c>
      <c r="H173" s="31">
        <v>768138.85</v>
      </c>
      <c r="I173" s="31">
        <v>6875.75</v>
      </c>
      <c r="J173" s="25" t="s">
        <v>106</v>
      </c>
    </row>
    <row r="174" spans="1:10" ht="12.75" hidden="1" customHeight="1" outlineLevel="2" x14ac:dyDescent="0.2">
      <c r="A174" s="69"/>
      <c r="B174" s="65">
        <v>810059</v>
      </c>
      <c r="C174" s="67" t="s">
        <v>244</v>
      </c>
      <c r="D174" s="29" t="s">
        <v>209</v>
      </c>
      <c r="E174" s="30" t="s">
        <v>16</v>
      </c>
      <c r="F174" s="24">
        <v>0</v>
      </c>
      <c r="G174" s="31" t="s">
        <v>382</v>
      </c>
      <c r="H174" s="31" t="s">
        <v>382</v>
      </c>
      <c r="I174" s="31">
        <v>0</v>
      </c>
      <c r="J174" s="25" t="s">
        <v>383</v>
      </c>
    </row>
    <row r="175" spans="1:10" ht="12.75" customHeight="1" outlineLevel="2" x14ac:dyDescent="0.2">
      <c r="A175" s="69"/>
      <c r="B175" s="65">
        <v>810059</v>
      </c>
      <c r="C175" s="67" t="s">
        <v>245</v>
      </c>
      <c r="D175" s="29" t="s">
        <v>211</v>
      </c>
      <c r="E175" s="30" t="s">
        <v>16</v>
      </c>
      <c r="F175" s="24">
        <v>42881.94</v>
      </c>
      <c r="G175" s="31">
        <v>28505.94</v>
      </c>
      <c r="H175" s="31">
        <v>14248.46</v>
      </c>
      <c r="I175" s="31">
        <v>127.54</v>
      </c>
      <c r="J175" s="25" t="s">
        <v>106</v>
      </c>
    </row>
    <row r="176" spans="1:10" ht="12.75" customHeight="1" outlineLevel="2" x14ac:dyDescent="0.2">
      <c r="A176" s="69"/>
      <c r="B176" s="65">
        <v>810059</v>
      </c>
      <c r="C176" s="67" t="s">
        <v>246</v>
      </c>
      <c r="D176" s="29" t="s">
        <v>213</v>
      </c>
      <c r="E176" s="30" t="s">
        <v>16</v>
      </c>
      <c r="F176" s="24">
        <v>579897.85</v>
      </c>
      <c r="G176" s="31">
        <v>385489.39</v>
      </c>
      <c r="H176" s="31">
        <v>192683.72</v>
      </c>
      <c r="I176" s="31">
        <v>1724.74</v>
      </c>
      <c r="J176" s="25" t="s">
        <v>106</v>
      </c>
    </row>
    <row r="177" spans="1:10" ht="12.75" customHeight="1" outlineLevel="2" x14ac:dyDescent="0.2">
      <c r="A177" s="69"/>
      <c r="B177" s="65">
        <v>810059</v>
      </c>
      <c r="C177" s="67" t="s">
        <v>247</v>
      </c>
      <c r="D177" s="29" t="s">
        <v>215</v>
      </c>
      <c r="E177" s="30" t="s">
        <v>16</v>
      </c>
      <c r="F177" s="24">
        <v>446608.49</v>
      </c>
      <c r="G177" s="31">
        <v>296884.76</v>
      </c>
      <c r="H177" s="31">
        <v>148395.42000000001</v>
      </c>
      <c r="I177" s="31">
        <v>1328.31</v>
      </c>
      <c r="J177" s="25" t="s">
        <v>106</v>
      </c>
    </row>
    <row r="178" spans="1:10" ht="12.75" customHeight="1" outlineLevel="2" x14ac:dyDescent="0.2">
      <c r="A178" s="69"/>
      <c r="B178" s="65">
        <v>810059</v>
      </c>
      <c r="C178" s="67" t="s">
        <v>248</v>
      </c>
      <c r="D178" s="29" t="s">
        <v>217</v>
      </c>
      <c r="E178" s="30" t="s">
        <v>16</v>
      </c>
      <c r="F178" s="24">
        <v>205998.25</v>
      </c>
      <c r="G178" s="31">
        <v>136938.15</v>
      </c>
      <c r="H178" s="31">
        <v>68447.41</v>
      </c>
      <c r="I178" s="31">
        <v>612.69000000000005</v>
      </c>
      <c r="J178" s="25" t="s">
        <v>106</v>
      </c>
    </row>
    <row r="179" spans="1:10" ht="12.75" customHeight="1" outlineLevel="2" x14ac:dyDescent="0.2">
      <c r="A179" s="69"/>
      <c r="B179" s="65">
        <v>810059</v>
      </c>
      <c r="C179" s="67" t="s">
        <v>249</v>
      </c>
      <c r="D179" s="29" t="s">
        <v>219</v>
      </c>
      <c r="E179" s="30" t="s">
        <v>16</v>
      </c>
      <c r="F179" s="24">
        <v>13001.07</v>
      </c>
      <c r="G179" s="31">
        <v>8642.51</v>
      </c>
      <c r="H179" s="31">
        <v>4319.8900000000003</v>
      </c>
      <c r="I179" s="31">
        <v>38.67</v>
      </c>
      <c r="J179" s="25" t="s">
        <v>106</v>
      </c>
    </row>
    <row r="180" spans="1:10" ht="12.75" customHeight="1" outlineLevel="2" x14ac:dyDescent="0.2">
      <c r="A180" s="69"/>
      <c r="B180" s="65">
        <v>810059</v>
      </c>
      <c r="C180" s="67" t="s">
        <v>250</v>
      </c>
      <c r="D180" s="29" t="s">
        <v>221</v>
      </c>
      <c r="E180" s="30" t="s">
        <v>16</v>
      </c>
      <c r="F180" s="24">
        <v>275039.96000000002</v>
      </c>
      <c r="G180" s="31">
        <v>182833.9</v>
      </c>
      <c r="H180" s="31">
        <v>91388.03</v>
      </c>
      <c r="I180" s="31">
        <v>818.03</v>
      </c>
      <c r="J180" s="25" t="s">
        <v>106</v>
      </c>
    </row>
    <row r="181" spans="1:10" ht="12.75" customHeight="1" outlineLevel="2" x14ac:dyDescent="0.2">
      <c r="A181" s="69"/>
      <c r="B181" s="65">
        <v>810059</v>
      </c>
      <c r="C181" s="67" t="s">
        <v>251</v>
      </c>
      <c r="D181" s="29" t="s">
        <v>223</v>
      </c>
      <c r="E181" s="30" t="s">
        <v>16</v>
      </c>
      <c r="F181" s="24">
        <v>20671.16</v>
      </c>
      <c r="G181" s="31">
        <v>13741.24</v>
      </c>
      <c r="H181" s="31">
        <v>6868.44</v>
      </c>
      <c r="I181" s="31">
        <v>61.48</v>
      </c>
      <c r="J181" s="25" t="s">
        <v>106</v>
      </c>
    </row>
    <row r="182" spans="1:10" ht="12.75" customHeight="1" outlineLevel="2" x14ac:dyDescent="0.2">
      <c r="A182" s="69"/>
      <c r="B182" s="65">
        <v>810059</v>
      </c>
      <c r="C182" s="67" t="s">
        <v>252</v>
      </c>
      <c r="D182" s="29" t="s">
        <v>225</v>
      </c>
      <c r="E182" s="30" t="s">
        <v>16</v>
      </c>
      <c r="F182" s="24">
        <v>88501.92</v>
      </c>
      <c r="G182" s="31">
        <v>58832</v>
      </c>
      <c r="H182" s="31">
        <v>29406.69</v>
      </c>
      <c r="I182" s="31">
        <v>263.23</v>
      </c>
      <c r="J182" s="25" t="s">
        <v>106</v>
      </c>
    </row>
    <row r="183" spans="1:10" ht="12.75" customHeight="1" outlineLevel="2" x14ac:dyDescent="0.2">
      <c r="A183" s="69"/>
      <c r="B183" s="65">
        <v>810059</v>
      </c>
      <c r="C183" s="67" t="s">
        <v>253</v>
      </c>
      <c r="D183" s="29" t="s">
        <v>227</v>
      </c>
      <c r="E183" s="30" t="s">
        <v>16</v>
      </c>
      <c r="F183" s="24">
        <v>45664.36</v>
      </c>
      <c r="G183" s="31">
        <v>30355.56</v>
      </c>
      <c r="H183" s="31">
        <v>15172.98</v>
      </c>
      <c r="I183" s="31">
        <v>135.82</v>
      </c>
      <c r="J183" s="25" t="s">
        <v>106</v>
      </c>
    </row>
    <row r="184" spans="1:10" ht="12.75" customHeight="1" outlineLevel="2" x14ac:dyDescent="0.2">
      <c r="A184" s="69"/>
      <c r="B184" s="65">
        <v>810059</v>
      </c>
      <c r="C184" s="67" t="s">
        <v>254</v>
      </c>
      <c r="D184" s="29" t="s">
        <v>229</v>
      </c>
      <c r="E184" s="30" t="s">
        <v>16</v>
      </c>
      <c r="F184" s="24">
        <v>255135.51</v>
      </c>
      <c r="G184" s="31">
        <v>169602.34</v>
      </c>
      <c r="H184" s="31">
        <v>84774.34</v>
      </c>
      <c r="I184" s="31">
        <v>758.83</v>
      </c>
      <c r="J184" s="25" t="s">
        <v>106</v>
      </c>
    </row>
    <row r="185" spans="1:10" ht="12.75" customHeight="1" outlineLevel="2" x14ac:dyDescent="0.2">
      <c r="A185" s="69"/>
      <c r="B185" s="65">
        <v>810059</v>
      </c>
      <c r="C185" s="67" t="s">
        <v>255</v>
      </c>
      <c r="D185" s="29" t="s">
        <v>231</v>
      </c>
      <c r="E185" s="30" t="s">
        <v>16</v>
      </c>
      <c r="F185" s="24">
        <v>136323.62</v>
      </c>
      <c r="G185" s="31">
        <v>90621.66</v>
      </c>
      <c r="H185" s="31">
        <v>45296.5</v>
      </c>
      <c r="I185" s="31">
        <v>405.46</v>
      </c>
      <c r="J185" s="25" t="s">
        <v>106</v>
      </c>
    </row>
    <row r="186" spans="1:10" ht="12.75" customHeight="1" outlineLevel="2" x14ac:dyDescent="0.2">
      <c r="A186" s="69"/>
      <c r="B186" s="65">
        <v>810059</v>
      </c>
      <c r="C186" s="67" t="s">
        <v>256</v>
      </c>
      <c r="D186" s="29" t="s">
        <v>233</v>
      </c>
      <c r="E186" s="30" t="s">
        <v>16</v>
      </c>
      <c r="F186" s="24">
        <v>149683.54</v>
      </c>
      <c r="G186" s="31">
        <v>99502.720000000001</v>
      </c>
      <c r="H186" s="31">
        <v>49735.62</v>
      </c>
      <c r="I186" s="31">
        <v>445.2</v>
      </c>
      <c r="J186" s="25" t="s">
        <v>106</v>
      </c>
    </row>
    <row r="187" spans="1:10" ht="12.75" customHeight="1" outlineLevel="2" x14ac:dyDescent="0.2">
      <c r="A187" s="69"/>
      <c r="B187" s="65">
        <v>810059</v>
      </c>
      <c r="C187" s="67" t="s">
        <v>257</v>
      </c>
      <c r="D187" s="29" t="s">
        <v>235</v>
      </c>
      <c r="E187" s="30" t="s">
        <v>16</v>
      </c>
      <c r="F187" s="24">
        <v>306840.53999999998</v>
      </c>
      <c r="G187" s="31">
        <v>203973.46</v>
      </c>
      <c r="H187" s="31">
        <v>101954.47</v>
      </c>
      <c r="I187" s="31">
        <v>912.61</v>
      </c>
      <c r="J187" s="25" t="s">
        <v>106</v>
      </c>
    </row>
    <row r="188" spans="1:10" ht="12.75" customHeight="1" outlineLevel="2" x14ac:dyDescent="0.2">
      <c r="A188" s="69"/>
      <c r="B188" s="65">
        <v>810059</v>
      </c>
      <c r="C188" s="67" t="s">
        <v>258</v>
      </c>
      <c r="D188" s="29" t="s">
        <v>237</v>
      </c>
      <c r="E188" s="30" t="s">
        <v>16</v>
      </c>
      <c r="F188" s="24">
        <v>123388.43</v>
      </c>
      <c r="G188" s="31">
        <v>82022.95</v>
      </c>
      <c r="H188" s="31">
        <v>40998.5</v>
      </c>
      <c r="I188" s="31">
        <v>366.98</v>
      </c>
      <c r="J188" s="25" t="s">
        <v>106</v>
      </c>
    </row>
    <row r="189" spans="1:10" ht="12.75" customHeight="1" outlineLevel="2" x14ac:dyDescent="0.2">
      <c r="A189" s="70"/>
      <c r="B189" s="65">
        <v>810059</v>
      </c>
      <c r="C189" s="67" t="s">
        <v>259</v>
      </c>
      <c r="D189" s="29" t="s">
        <v>239</v>
      </c>
      <c r="E189" s="30" t="s">
        <v>16</v>
      </c>
      <c r="F189" s="24">
        <v>1732.03</v>
      </c>
      <c r="G189" s="31" t="s">
        <v>382</v>
      </c>
      <c r="H189" s="31" t="s">
        <v>382</v>
      </c>
      <c r="I189" s="31">
        <v>1732.03</v>
      </c>
      <c r="J189" s="25" t="s">
        <v>106</v>
      </c>
    </row>
    <row r="190" spans="1:10" ht="12.75" hidden="1" customHeight="1" outlineLevel="2" x14ac:dyDescent="0.2">
      <c r="A190" s="68">
        <v>810062</v>
      </c>
      <c r="B190" s="65">
        <v>810062</v>
      </c>
      <c r="C190" s="21" t="s">
        <v>95</v>
      </c>
      <c r="D190" s="22" t="s">
        <v>242</v>
      </c>
      <c r="E190" s="23" t="s">
        <v>16</v>
      </c>
      <c r="F190" s="66">
        <v>0</v>
      </c>
      <c r="G190" s="66">
        <v>0</v>
      </c>
      <c r="H190" s="66">
        <v>0</v>
      </c>
      <c r="I190" s="66">
        <v>0</v>
      </c>
      <c r="J190" s="25" t="s">
        <v>383</v>
      </c>
    </row>
    <row r="191" spans="1:10" ht="12.75" hidden="1" customHeight="1" outlineLevel="2" x14ac:dyDescent="0.2">
      <c r="A191" s="69"/>
      <c r="B191" s="65">
        <v>810062</v>
      </c>
      <c r="C191" s="67" t="s">
        <v>243</v>
      </c>
      <c r="D191" s="29" t="s">
        <v>207</v>
      </c>
      <c r="E191" s="30" t="s">
        <v>16</v>
      </c>
      <c r="F191" s="24">
        <v>0</v>
      </c>
      <c r="G191" s="31" t="s">
        <v>382</v>
      </c>
      <c r="H191" s="31" t="s">
        <v>382</v>
      </c>
      <c r="I191" s="31">
        <v>0</v>
      </c>
      <c r="J191" s="25" t="s">
        <v>383</v>
      </c>
    </row>
    <row r="192" spans="1:10" ht="12.75" hidden="1" customHeight="1" outlineLevel="2" x14ac:dyDescent="0.2">
      <c r="A192" s="69"/>
      <c r="B192" s="65">
        <v>810062</v>
      </c>
      <c r="C192" s="67" t="s">
        <v>244</v>
      </c>
      <c r="D192" s="29" t="s">
        <v>209</v>
      </c>
      <c r="E192" s="30" t="s">
        <v>16</v>
      </c>
      <c r="F192" s="24">
        <v>0</v>
      </c>
      <c r="G192" s="31" t="s">
        <v>382</v>
      </c>
      <c r="H192" s="31" t="s">
        <v>382</v>
      </c>
      <c r="I192" s="31">
        <v>0</v>
      </c>
      <c r="J192" s="25" t="s">
        <v>383</v>
      </c>
    </row>
    <row r="193" spans="1:10" ht="12.75" hidden="1" customHeight="1" outlineLevel="2" x14ac:dyDescent="0.2">
      <c r="A193" s="69"/>
      <c r="B193" s="65">
        <v>810062</v>
      </c>
      <c r="C193" s="67" t="s">
        <v>245</v>
      </c>
      <c r="D193" s="29" t="s">
        <v>211</v>
      </c>
      <c r="E193" s="30" t="s">
        <v>16</v>
      </c>
      <c r="F193" s="24">
        <v>0</v>
      </c>
      <c r="G193" s="31" t="s">
        <v>382</v>
      </c>
      <c r="H193" s="31" t="s">
        <v>382</v>
      </c>
      <c r="I193" s="31">
        <v>0</v>
      </c>
      <c r="J193" s="25" t="s">
        <v>383</v>
      </c>
    </row>
    <row r="194" spans="1:10" ht="12.75" hidden="1" customHeight="1" outlineLevel="2" x14ac:dyDescent="0.2">
      <c r="A194" s="69"/>
      <c r="B194" s="65">
        <v>810062</v>
      </c>
      <c r="C194" s="67" t="s">
        <v>246</v>
      </c>
      <c r="D194" s="29" t="s">
        <v>213</v>
      </c>
      <c r="E194" s="30" t="s">
        <v>16</v>
      </c>
      <c r="F194" s="24">
        <v>0</v>
      </c>
      <c r="G194" s="31" t="s">
        <v>382</v>
      </c>
      <c r="H194" s="31" t="s">
        <v>382</v>
      </c>
      <c r="I194" s="31">
        <v>0</v>
      </c>
      <c r="J194" s="25" t="s">
        <v>383</v>
      </c>
    </row>
    <row r="195" spans="1:10" ht="12.75" hidden="1" customHeight="1" outlineLevel="2" x14ac:dyDescent="0.2">
      <c r="A195" s="69"/>
      <c r="B195" s="65">
        <v>810062</v>
      </c>
      <c r="C195" s="67" t="s">
        <v>247</v>
      </c>
      <c r="D195" s="29" t="s">
        <v>215</v>
      </c>
      <c r="E195" s="30" t="s">
        <v>16</v>
      </c>
      <c r="F195" s="24">
        <v>0</v>
      </c>
      <c r="G195" s="31" t="s">
        <v>382</v>
      </c>
      <c r="H195" s="31" t="s">
        <v>382</v>
      </c>
      <c r="I195" s="31">
        <v>0</v>
      </c>
      <c r="J195" s="25" t="s">
        <v>383</v>
      </c>
    </row>
    <row r="196" spans="1:10" ht="12.75" hidden="1" customHeight="1" outlineLevel="2" x14ac:dyDescent="0.2">
      <c r="A196" s="69"/>
      <c r="B196" s="65">
        <v>810062</v>
      </c>
      <c r="C196" s="67" t="s">
        <v>248</v>
      </c>
      <c r="D196" s="29" t="s">
        <v>217</v>
      </c>
      <c r="E196" s="30" t="s">
        <v>16</v>
      </c>
      <c r="F196" s="24">
        <v>0</v>
      </c>
      <c r="G196" s="31" t="s">
        <v>382</v>
      </c>
      <c r="H196" s="31" t="s">
        <v>382</v>
      </c>
      <c r="I196" s="31">
        <v>0</v>
      </c>
      <c r="J196" s="25" t="s">
        <v>383</v>
      </c>
    </row>
    <row r="197" spans="1:10" ht="12.75" hidden="1" customHeight="1" outlineLevel="2" x14ac:dyDescent="0.2">
      <c r="A197" s="69"/>
      <c r="B197" s="65">
        <v>810062</v>
      </c>
      <c r="C197" s="67" t="s">
        <v>249</v>
      </c>
      <c r="D197" s="29" t="s">
        <v>219</v>
      </c>
      <c r="E197" s="30" t="s">
        <v>16</v>
      </c>
      <c r="F197" s="24">
        <v>0</v>
      </c>
      <c r="G197" s="31" t="s">
        <v>382</v>
      </c>
      <c r="H197" s="31" t="s">
        <v>382</v>
      </c>
      <c r="I197" s="31">
        <v>0</v>
      </c>
      <c r="J197" s="25" t="s">
        <v>383</v>
      </c>
    </row>
    <row r="198" spans="1:10" ht="12.75" hidden="1" customHeight="1" outlineLevel="2" x14ac:dyDescent="0.2">
      <c r="A198" s="69"/>
      <c r="B198" s="65">
        <v>810062</v>
      </c>
      <c r="C198" s="67" t="s">
        <v>250</v>
      </c>
      <c r="D198" s="29" t="s">
        <v>221</v>
      </c>
      <c r="E198" s="30" t="s">
        <v>16</v>
      </c>
      <c r="F198" s="24">
        <v>0</v>
      </c>
      <c r="G198" s="31" t="s">
        <v>382</v>
      </c>
      <c r="H198" s="31" t="s">
        <v>382</v>
      </c>
      <c r="I198" s="31">
        <v>0</v>
      </c>
      <c r="J198" s="25" t="s">
        <v>383</v>
      </c>
    </row>
    <row r="199" spans="1:10" ht="12.75" hidden="1" customHeight="1" outlineLevel="2" x14ac:dyDescent="0.2">
      <c r="A199" s="69"/>
      <c r="B199" s="65">
        <v>810062</v>
      </c>
      <c r="C199" s="67" t="s">
        <v>251</v>
      </c>
      <c r="D199" s="29" t="s">
        <v>223</v>
      </c>
      <c r="E199" s="30" t="s">
        <v>16</v>
      </c>
      <c r="F199" s="24">
        <v>0</v>
      </c>
      <c r="G199" s="31" t="s">
        <v>382</v>
      </c>
      <c r="H199" s="31" t="s">
        <v>382</v>
      </c>
      <c r="I199" s="31">
        <v>0</v>
      </c>
      <c r="J199" s="25" t="s">
        <v>383</v>
      </c>
    </row>
    <row r="200" spans="1:10" ht="12.75" hidden="1" customHeight="1" outlineLevel="2" x14ac:dyDescent="0.2">
      <c r="A200" s="69"/>
      <c r="B200" s="65">
        <v>810062</v>
      </c>
      <c r="C200" s="67" t="s">
        <v>252</v>
      </c>
      <c r="D200" s="29" t="s">
        <v>225</v>
      </c>
      <c r="E200" s="30" t="s">
        <v>16</v>
      </c>
      <c r="F200" s="24">
        <v>0</v>
      </c>
      <c r="G200" s="31" t="s">
        <v>382</v>
      </c>
      <c r="H200" s="31" t="s">
        <v>382</v>
      </c>
      <c r="I200" s="31">
        <v>0</v>
      </c>
      <c r="J200" s="25" t="s">
        <v>383</v>
      </c>
    </row>
    <row r="201" spans="1:10" ht="12.75" hidden="1" customHeight="1" outlineLevel="2" x14ac:dyDescent="0.2">
      <c r="A201" s="69"/>
      <c r="B201" s="65">
        <v>810062</v>
      </c>
      <c r="C201" s="67" t="s">
        <v>253</v>
      </c>
      <c r="D201" s="29" t="s">
        <v>227</v>
      </c>
      <c r="E201" s="30" t="s">
        <v>16</v>
      </c>
      <c r="F201" s="24">
        <v>0</v>
      </c>
      <c r="G201" s="31" t="s">
        <v>382</v>
      </c>
      <c r="H201" s="31" t="s">
        <v>382</v>
      </c>
      <c r="I201" s="31">
        <v>0</v>
      </c>
      <c r="J201" s="25" t="s">
        <v>383</v>
      </c>
    </row>
    <row r="202" spans="1:10" ht="12.75" hidden="1" customHeight="1" outlineLevel="2" x14ac:dyDescent="0.2">
      <c r="A202" s="69"/>
      <c r="B202" s="65">
        <v>810062</v>
      </c>
      <c r="C202" s="67" t="s">
        <v>254</v>
      </c>
      <c r="D202" s="29" t="s">
        <v>229</v>
      </c>
      <c r="E202" s="30" t="s">
        <v>16</v>
      </c>
      <c r="F202" s="24">
        <v>0</v>
      </c>
      <c r="G202" s="31" t="s">
        <v>382</v>
      </c>
      <c r="H202" s="31" t="s">
        <v>382</v>
      </c>
      <c r="I202" s="31">
        <v>0</v>
      </c>
      <c r="J202" s="25" t="s">
        <v>383</v>
      </c>
    </row>
    <row r="203" spans="1:10" ht="12.75" hidden="1" customHeight="1" outlineLevel="2" x14ac:dyDescent="0.2">
      <c r="A203" s="69"/>
      <c r="B203" s="65">
        <v>810062</v>
      </c>
      <c r="C203" s="67" t="s">
        <v>255</v>
      </c>
      <c r="D203" s="29" t="s">
        <v>231</v>
      </c>
      <c r="E203" s="30" t="s">
        <v>16</v>
      </c>
      <c r="F203" s="24">
        <v>0</v>
      </c>
      <c r="G203" s="31" t="s">
        <v>382</v>
      </c>
      <c r="H203" s="31" t="s">
        <v>382</v>
      </c>
      <c r="I203" s="31">
        <v>0</v>
      </c>
      <c r="J203" s="25" t="s">
        <v>383</v>
      </c>
    </row>
    <row r="204" spans="1:10" ht="12.75" hidden="1" customHeight="1" outlineLevel="2" x14ac:dyDescent="0.2">
      <c r="A204" s="69"/>
      <c r="B204" s="65">
        <v>810062</v>
      </c>
      <c r="C204" s="67" t="s">
        <v>256</v>
      </c>
      <c r="D204" s="29" t="s">
        <v>233</v>
      </c>
      <c r="E204" s="30" t="s">
        <v>16</v>
      </c>
      <c r="F204" s="24">
        <v>0</v>
      </c>
      <c r="G204" s="31" t="s">
        <v>382</v>
      </c>
      <c r="H204" s="31" t="s">
        <v>382</v>
      </c>
      <c r="I204" s="31">
        <v>0</v>
      </c>
      <c r="J204" s="25" t="s">
        <v>383</v>
      </c>
    </row>
    <row r="205" spans="1:10" ht="12.75" hidden="1" customHeight="1" outlineLevel="2" x14ac:dyDescent="0.2">
      <c r="A205" s="69"/>
      <c r="B205" s="65">
        <v>810062</v>
      </c>
      <c r="C205" s="67" t="s">
        <v>257</v>
      </c>
      <c r="D205" s="29" t="s">
        <v>235</v>
      </c>
      <c r="E205" s="30" t="s">
        <v>16</v>
      </c>
      <c r="F205" s="24">
        <v>0</v>
      </c>
      <c r="G205" s="31" t="s">
        <v>382</v>
      </c>
      <c r="H205" s="31" t="s">
        <v>382</v>
      </c>
      <c r="I205" s="31">
        <v>0</v>
      </c>
      <c r="J205" s="25" t="s">
        <v>383</v>
      </c>
    </row>
    <row r="206" spans="1:10" ht="12.75" hidden="1" customHeight="1" outlineLevel="2" x14ac:dyDescent="0.2">
      <c r="A206" s="69"/>
      <c r="B206" s="65">
        <v>810062</v>
      </c>
      <c r="C206" s="67" t="s">
        <v>258</v>
      </c>
      <c r="D206" s="29" t="s">
        <v>237</v>
      </c>
      <c r="E206" s="30" t="s">
        <v>16</v>
      </c>
      <c r="F206" s="24">
        <v>0</v>
      </c>
      <c r="G206" s="31" t="s">
        <v>382</v>
      </c>
      <c r="H206" s="31" t="s">
        <v>382</v>
      </c>
      <c r="I206" s="31">
        <v>0</v>
      </c>
      <c r="J206" s="25" t="s">
        <v>383</v>
      </c>
    </row>
    <row r="207" spans="1:10" ht="12.75" hidden="1" customHeight="1" outlineLevel="2" x14ac:dyDescent="0.2">
      <c r="A207" s="70"/>
      <c r="B207" s="65">
        <v>810062</v>
      </c>
      <c r="C207" s="67" t="s">
        <v>259</v>
      </c>
      <c r="D207" s="29" t="s">
        <v>239</v>
      </c>
      <c r="E207" s="30" t="s">
        <v>16</v>
      </c>
      <c r="F207" s="24">
        <v>0</v>
      </c>
      <c r="G207" s="31" t="s">
        <v>382</v>
      </c>
      <c r="H207" s="31" t="s">
        <v>382</v>
      </c>
      <c r="I207" s="31">
        <v>0</v>
      </c>
      <c r="J207" s="25" t="s">
        <v>383</v>
      </c>
    </row>
    <row r="208" spans="1:10" ht="12.75" customHeight="1" outlineLevel="2" x14ac:dyDescent="0.2">
      <c r="A208" s="68">
        <v>810064</v>
      </c>
      <c r="B208" s="65">
        <v>810064</v>
      </c>
      <c r="C208" s="21" t="s">
        <v>261</v>
      </c>
      <c r="D208" s="22" t="s">
        <v>242</v>
      </c>
      <c r="E208" s="23" t="s">
        <v>16</v>
      </c>
      <c r="F208" s="66">
        <v>3835063.99</v>
      </c>
      <c r="G208" s="66">
        <v>3509017.9099999992</v>
      </c>
      <c r="H208" s="66">
        <v>175948.65999999997</v>
      </c>
      <c r="I208" s="66">
        <v>150097.41999999998</v>
      </c>
      <c r="J208" s="25" t="s">
        <v>106</v>
      </c>
    </row>
    <row r="209" spans="1:10" ht="12.75" customHeight="1" outlineLevel="2" x14ac:dyDescent="0.2">
      <c r="A209" s="69"/>
      <c r="B209" s="65">
        <v>810064</v>
      </c>
      <c r="C209" s="67" t="s">
        <v>243</v>
      </c>
      <c r="D209" s="58" t="s">
        <v>207</v>
      </c>
      <c r="E209" s="30" t="s">
        <v>16</v>
      </c>
      <c r="F209" s="24">
        <v>430258.35</v>
      </c>
      <c r="G209" s="31">
        <v>393679.03</v>
      </c>
      <c r="H209" s="31">
        <v>20067.13</v>
      </c>
      <c r="I209" s="31">
        <v>16512.189999999999</v>
      </c>
      <c r="J209" s="25" t="s">
        <v>106</v>
      </c>
    </row>
    <row r="210" spans="1:10" ht="12.75" hidden="1" customHeight="1" outlineLevel="2" x14ac:dyDescent="0.2">
      <c r="A210" s="69"/>
      <c r="B210" s="65">
        <v>810064</v>
      </c>
      <c r="C210" s="67" t="s">
        <v>244</v>
      </c>
      <c r="D210" s="29" t="s">
        <v>209</v>
      </c>
      <c r="E210" s="30" t="s">
        <v>16</v>
      </c>
      <c r="F210" s="24">
        <v>0</v>
      </c>
      <c r="G210" s="31" t="s">
        <v>382</v>
      </c>
      <c r="H210" s="31" t="s">
        <v>382</v>
      </c>
      <c r="I210" s="31">
        <v>0</v>
      </c>
      <c r="J210" s="25" t="s">
        <v>383</v>
      </c>
    </row>
    <row r="211" spans="1:10" ht="12.75" hidden="1" customHeight="1" outlineLevel="2" x14ac:dyDescent="0.2">
      <c r="A211" s="69"/>
      <c r="B211" s="65">
        <v>810064</v>
      </c>
      <c r="C211" s="67" t="s">
        <v>245</v>
      </c>
      <c r="D211" s="29" t="s">
        <v>211</v>
      </c>
      <c r="E211" s="30" t="s">
        <v>16</v>
      </c>
      <c r="F211" s="24">
        <v>0</v>
      </c>
      <c r="G211" s="31" t="s">
        <v>382</v>
      </c>
      <c r="H211" s="31" t="s">
        <v>382</v>
      </c>
      <c r="I211" s="31">
        <v>0</v>
      </c>
      <c r="J211" s="25" t="s">
        <v>383</v>
      </c>
    </row>
    <row r="212" spans="1:10" ht="12.75" customHeight="1" outlineLevel="2" x14ac:dyDescent="0.2">
      <c r="A212" s="69"/>
      <c r="B212" s="65">
        <v>810064</v>
      </c>
      <c r="C212" s="67" t="s">
        <v>246</v>
      </c>
      <c r="D212" s="29" t="s">
        <v>213</v>
      </c>
      <c r="E212" s="30" t="s">
        <v>16</v>
      </c>
      <c r="F212" s="24">
        <v>1220745.1399999999</v>
      </c>
      <c r="G212" s="31">
        <v>1116960.9099999999</v>
      </c>
      <c r="H212" s="31">
        <v>56935.22</v>
      </c>
      <c r="I212" s="31">
        <v>46849.01</v>
      </c>
      <c r="J212" s="25" t="s">
        <v>106</v>
      </c>
    </row>
    <row r="213" spans="1:10" ht="12.75" customHeight="1" outlineLevel="2" x14ac:dyDescent="0.2">
      <c r="A213" s="69"/>
      <c r="B213" s="65">
        <v>810064</v>
      </c>
      <c r="C213" s="67" t="s">
        <v>247</v>
      </c>
      <c r="D213" s="29" t="s">
        <v>215</v>
      </c>
      <c r="E213" s="30" t="s">
        <v>16</v>
      </c>
      <c r="F213" s="24">
        <v>832243.71</v>
      </c>
      <c r="G213" s="31">
        <v>761488.75</v>
      </c>
      <c r="H213" s="31">
        <v>38815.620000000003</v>
      </c>
      <c r="I213" s="31">
        <v>31939.34</v>
      </c>
      <c r="J213" s="25" t="s">
        <v>106</v>
      </c>
    </row>
    <row r="214" spans="1:10" ht="12.75" customHeight="1" outlineLevel="2" x14ac:dyDescent="0.2">
      <c r="A214" s="69"/>
      <c r="B214" s="65">
        <v>810064</v>
      </c>
      <c r="C214" s="67" t="s">
        <v>248</v>
      </c>
      <c r="D214" s="29" t="s">
        <v>217</v>
      </c>
      <c r="E214" s="30" t="s">
        <v>16</v>
      </c>
      <c r="F214" s="24">
        <v>134866.20000000001</v>
      </c>
      <c r="G214" s="31">
        <v>123400.26</v>
      </c>
      <c r="H214" s="31">
        <v>6290.12</v>
      </c>
      <c r="I214" s="31">
        <v>5175.82</v>
      </c>
      <c r="J214" s="25" t="s">
        <v>106</v>
      </c>
    </row>
    <row r="215" spans="1:10" ht="12.75" hidden="1" customHeight="1" outlineLevel="2" x14ac:dyDescent="0.2">
      <c r="A215" s="69"/>
      <c r="B215" s="65">
        <v>810064</v>
      </c>
      <c r="C215" s="67" t="s">
        <v>249</v>
      </c>
      <c r="D215" s="29" t="s">
        <v>219</v>
      </c>
      <c r="E215" s="30" t="s">
        <v>16</v>
      </c>
      <c r="F215" s="24">
        <v>0</v>
      </c>
      <c r="G215" s="31" t="s">
        <v>382</v>
      </c>
      <c r="H215" s="31" t="s">
        <v>382</v>
      </c>
      <c r="I215" s="31">
        <v>0</v>
      </c>
      <c r="J215" s="25" t="s">
        <v>383</v>
      </c>
    </row>
    <row r="216" spans="1:10" ht="12.75" customHeight="1" outlineLevel="2" x14ac:dyDescent="0.2">
      <c r="A216" s="69"/>
      <c r="B216" s="65">
        <v>810064</v>
      </c>
      <c r="C216" s="67" t="s">
        <v>250</v>
      </c>
      <c r="D216" s="29" t="s">
        <v>221</v>
      </c>
      <c r="E216" s="30" t="s">
        <v>16</v>
      </c>
      <c r="F216" s="24">
        <v>230794.79</v>
      </c>
      <c r="G216" s="31">
        <v>211173.28</v>
      </c>
      <c r="H216" s="31">
        <v>10764.21</v>
      </c>
      <c r="I216" s="31">
        <v>8857.2999999999993</v>
      </c>
      <c r="J216" s="25" t="s">
        <v>106</v>
      </c>
    </row>
    <row r="217" spans="1:10" ht="12.75" customHeight="1" outlineLevel="2" x14ac:dyDescent="0.2">
      <c r="A217" s="69"/>
      <c r="B217" s="65">
        <v>810064</v>
      </c>
      <c r="C217" s="67" t="s">
        <v>251</v>
      </c>
      <c r="D217" s="29" t="s">
        <v>223</v>
      </c>
      <c r="E217" s="30" t="s">
        <v>16</v>
      </c>
      <c r="F217" s="24">
        <v>42564.27</v>
      </c>
      <c r="G217" s="31">
        <v>38945.58</v>
      </c>
      <c r="H217" s="31" t="s">
        <v>382</v>
      </c>
      <c r="I217" s="31">
        <v>3618.69</v>
      </c>
      <c r="J217" s="25" t="s">
        <v>106</v>
      </c>
    </row>
    <row r="218" spans="1:10" ht="12.75" customHeight="1" outlineLevel="2" x14ac:dyDescent="0.2">
      <c r="A218" s="69"/>
      <c r="B218" s="65">
        <v>810064</v>
      </c>
      <c r="C218" s="67" t="s">
        <v>252</v>
      </c>
      <c r="D218" s="29" t="s">
        <v>225</v>
      </c>
      <c r="E218" s="30" t="s">
        <v>16</v>
      </c>
      <c r="F218" s="24">
        <v>162454.14000000001</v>
      </c>
      <c r="G218" s="31">
        <v>148642.76</v>
      </c>
      <c r="H218" s="31">
        <v>7576.82</v>
      </c>
      <c r="I218" s="31">
        <v>6234.56</v>
      </c>
      <c r="J218" s="25" t="s">
        <v>106</v>
      </c>
    </row>
    <row r="219" spans="1:10" ht="12.75" customHeight="1" outlineLevel="2" x14ac:dyDescent="0.2">
      <c r="A219" s="69"/>
      <c r="B219" s="65">
        <v>810064</v>
      </c>
      <c r="C219" s="67" t="s">
        <v>253</v>
      </c>
      <c r="D219" s="29" t="s">
        <v>227</v>
      </c>
      <c r="E219" s="30" t="s">
        <v>16</v>
      </c>
      <c r="F219" s="24">
        <v>19993.57</v>
      </c>
      <c r="G219" s="31">
        <v>18293.77</v>
      </c>
      <c r="H219" s="31" t="s">
        <v>382</v>
      </c>
      <c r="I219" s="31">
        <v>1699.8</v>
      </c>
      <c r="J219" s="25" t="s">
        <v>106</v>
      </c>
    </row>
    <row r="220" spans="1:10" ht="12.75" customHeight="1" outlineLevel="2" x14ac:dyDescent="0.2">
      <c r="A220" s="69"/>
      <c r="B220" s="65">
        <v>810064</v>
      </c>
      <c r="C220" s="67" t="s">
        <v>254</v>
      </c>
      <c r="D220" s="29" t="s">
        <v>229</v>
      </c>
      <c r="E220" s="30" t="s">
        <v>16</v>
      </c>
      <c r="F220" s="24">
        <v>207010.16</v>
      </c>
      <c r="G220" s="31">
        <v>189410.75</v>
      </c>
      <c r="H220" s="31">
        <v>9654.9</v>
      </c>
      <c r="I220" s="31">
        <v>7944.51</v>
      </c>
      <c r="J220" s="25" t="s">
        <v>106</v>
      </c>
    </row>
    <row r="221" spans="1:10" ht="12.75" hidden="1" customHeight="1" outlineLevel="2" x14ac:dyDescent="0.2">
      <c r="A221" s="69"/>
      <c r="B221" s="65">
        <v>810064</v>
      </c>
      <c r="C221" s="67" t="s">
        <v>255</v>
      </c>
      <c r="D221" s="29" t="s">
        <v>231</v>
      </c>
      <c r="E221" s="30" t="s">
        <v>16</v>
      </c>
      <c r="F221" s="24">
        <v>0</v>
      </c>
      <c r="G221" s="31" t="s">
        <v>382</v>
      </c>
      <c r="H221" s="31" t="s">
        <v>382</v>
      </c>
      <c r="I221" s="31">
        <v>0</v>
      </c>
      <c r="J221" s="25" t="s">
        <v>383</v>
      </c>
    </row>
    <row r="222" spans="1:10" ht="12.75" customHeight="1" outlineLevel="2" x14ac:dyDescent="0.2">
      <c r="A222" s="69"/>
      <c r="B222" s="65">
        <v>810064</v>
      </c>
      <c r="C222" s="67" t="s">
        <v>256</v>
      </c>
      <c r="D222" s="29" t="s">
        <v>233</v>
      </c>
      <c r="E222" s="30" t="s">
        <v>16</v>
      </c>
      <c r="F222" s="24">
        <v>158828.60999999999</v>
      </c>
      <c r="G222" s="31">
        <v>145325.46</v>
      </c>
      <c r="H222" s="31">
        <v>7407.72</v>
      </c>
      <c r="I222" s="31">
        <v>6095.43</v>
      </c>
      <c r="J222" s="25" t="s">
        <v>106</v>
      </c>
    </row>
    <row r="223" spans="1:10" ht="12.75" customHeight="1" outlineLevel="2" x14ac:dyDescent="0.2">
      <c r="A223" s="69"/>
      <c r="B223" s="65">
        <v>810064</v>
      </c>
      <c r="C223" s="67" t="s">
        <v>257</v>
      </c>
      <c r="D223" s="29" t="s">
        <v>235</v>
      </c>
      <c r="E223" s="30" t="s">
        <v>16</v>
      </c>
      <c r="F223" s="24">
        <v>270065.2</v>
      </c>
      <c r="G223" s="31">
        <v>247105.04</v>
      </c>
      <c r="H223" s="31">
        <v>12595.77</v>
      </c>
      <c r="I223" s="31">
        <v>10364.39</v>
      </c>
      <c r="J223" s="25" t="s">
        <v>106</v>
      </c>
    </row>
    <row r="224" spans="1:10" ht="12.75" customHeight="1" outlineLevel="2" x14ac:dyDescent="0.2">
      <c r="A224" s="69"/>
      <c r="B224" s="65">
        <v>810064</v>
      </c>
      <c r="C224" s="67" t="s">
        <v>258</v>
      </c>
      <c r="D224" s="29" t="s">
        <v>237</v>
      </c>
      <c r="E224" s="30" t="s">
        <v>16</v>
      </c>
      <c r="F224" s="24">
        <v>125239.85</v>
      </c>
      <c r="G224" s="31">
        <v>114592.32000000001</v>
      </c>
      <c r="H224" s="31">
        <v>5841.15</v>
      </c>
      <c r="I224" s="31">
        <v>4806.38</v>
      </c>
      <c r="J224" s="25" t="s">
        <v>106</v>
      </c>
    </row>
    <row r="225" spans="1:10" ht="12.75" hidden="1" customHeight="1" outlineLevel="2" x14ac:dyDescent="0.2">
      <c r="A225" s="70"/>
      <c r="B225" s="65">
        <v>810064</v>
      </c>
      <c r="C225" s="67" t="s">
        <v>259</v>
      </c>
      <c r="D225" s="29" t="s">
        <v>239</v>
      </c>
      <c r="E225" s="30" t="s">
        <v>16</v>
      </c>
      <c r="F225" s="24">
        <v>0</v>
      </c>
      <c r="G225" s="31" t="s">
        <v>382</v>
      </c>
      <c r="H225" s="31" t="s">
        <v>382</v>
      </c>
      <c r="I225" s="31">
        <v>0</v>
      </c>
      <c r="J225" s="25" t="s">
        <v>383</v>
      </c>
    </row>
    <row r="226" spans="1:10" ht="12.75" hidden="1" customHeight="1" outlineLevel="2" x14ac:dyDescent="0.2">
      <c r="A226" s="68">
        <v>810073</v>
      </c>
      <c r="B226" s="65">
        <v>810073</v>
      </c>
      <c r="C226" s="21" t="s">
        <v>96</v>
      </c>
      <c r="D226" s="22" t="s">
        <v>242</v>
      </c>
      <c r="E226" s="23" t="s">
        <v>16</v>
      </c>
      <c r="F226" s="66">
        <v>0</v>
      </c>
      <c r="G226" s="66">
        <v>0</v>
      </c>
      <c r="H226" s="66">
        <v>0</v>
      </c>
      <c r="I226" s="66">
        <v>0</v>
      </c>
      <c r="J226" s="25" t="s">
        <v>383</v>
      </c>
    </row>
    <row r="227" spans="1:10" ht="12.75" hidden="1" customHeight="1" outlineLevel="2" x14ac:dyDescent="0.2">
      <c r="A227" s="69"/>
      <c r="B227" s="65">
        <v>810073</v>
      </c>
      <c r="C227" s="67" t="s">
        <v>243</v>
      </c>
      <c r="D227" s="29" t="s">
        <v>207</v>
      </c>
      <c r="E227" s="30" t="s">
        <v>16</v>
      </c>
      <c r="F227" s="24">
        <v>0</v>
      </c>
      <c r="G227" s="31" t="s">
        <v>382</v>
      </c>
      <c r="H227" s="31" t="s">
        <v>382</v>
      </c>
      <c r="I227" s="31">
        <v>0</v>
      </c>
      <c r="J227" s="25" t="s">
        <v>383</v>
      </c>
    </row>
    <row r="228" spans="1:10" ht="12.75" hidden="1" customHeight="1" outlineLevel="2" x14ac:dyDescent="0.2">
      <c r="A228" s="69"/>
      <c r="B228" s="65">
        <v>810073</v>
      </c>
      <c r="C228" s="67" t="s">
        <v>244</v>
      </c>
      <c r="D228" s="29" t="s">
        <v>209</v>
      </c>
      <c r="E228" s="30" t="s">
        <v>16</v>
      </c>
      <c r="F228" s="24">
        <v>0</v>
      </c>
      <c r="G228" s="31" t="s">
        <v>382</v>
      </c>
      <c r="H228" s="31" t="s">
        <v>382</v>
      </c>
      <c r="I228" s="31">
        <v>0</v>
      </c>
      <c r="J228" s="25" t="s">
        <v>383</v>
      </c>
    </row>
    <row r="229" spans="1:10" ht="12.75" hidden="1" customHeight="1" outlineLevel="2" x14ac:dyDescent="0.2">
      <c r="A229" s="69"/>
      <c r="B229" s="65">
        <v>810073</v>
      </c>
      <c r="C229" s="67" t="s">
        <v>245</v>
      </c>
      <c r="D229" s="29" t="s">
        <v>211</v>
      </c>
      <c r="E229" s="30" t="s">
        <v>16</v>
      </c>
      <c r="F229" s="24">
        <v>0</v>
      </c>
      <c r="G229" s="31" t="s">
        <v>382</v>
      </c>
      <c r="H229" s="31" t="s">
        <v>382</v>
      </c>
      <c r="I229" s="31">
        <v>0</v>
      </c>
      <c r="J229" s="25" t="s">
        <v>383</v>
      </c>
    </row>
    <row r="230" spans="1:10" ht="12.75" hidden="1" customHeight="1" outlineLevel="2" x14ac:dyDescent="0.2">
      <c r="A230" s="69"/>
      <c r="B230" s="65">
        <v>810073</v>
      </c>
      <c r="C230" s="67" t="s">
        <v>246</v>
      </c>
      <c r="D230" s="29" t="s">
        <v>213</v>
      </c>
      <c r="E230" s="30" t="s">
        <v>16</v>
      </c>
      <c r="F230" s="24">
        <v>0</v>
      </c>
      <c r="G230" s="31" t="s">
        <v>382</v>
      </c>
      <c r="H230" s="31" t="s">
        <v>382</v>
      </c>
      <c r="I230" s="31">
        <v>0</v>
      </c>
      <c r="J230" s="25" t="s">
        <v>383</v>
      </c>
    </row>
    <row r="231" spans="1:10" ht="12.75" hidden="1" customHeight="1" outlineLevel="2" x14ac:dyDescent="0.2">
      <c r="A231" s="69"/>
      <c r="B231" s="65">
        <v>810073</v>
      </c>
      <c r="C231" s="67" t="s">
        <v>247</v>
      </c>
      <c r="D231" s="29" t="s">
        <v>215</v>
      </c>
      <c r="E231" s="30" t="s">
        <v>16</v>
      </c>
      <c r="F231" s="24">
        <v>0</v>
      </c>
      <c r="G231" s="31" t="s">
        <v>382</v>
      </c>
      <c r="H231" s="31" t="s">
        <v>382</v>
      </c>
      <c r="I231" s="31">
        <v>0</v>
      </c>
      <c r="J231" s="25" t="s">
        <v>383</v>
      </c>
    </row>
    <row r="232" spans="1:10" ht="12.75" hidden="1" customHeight="1" outlineLevel="2" x14ac:dyDescent="0.2">
      <c r="A232" s="69"/>
      <c r="B232" s="65">
        <v>810073</v>
      </c>
      <c r="C232" s="67" t="s">
        <v>248</v>
      </c>
      <c r="D232" s="29" t="s">
        <v>217</v>
      </c>
      <c r="E232" s="30" t="s">
        <v>16</v>
      </c>
      <c r="F232" s="24">
        <v>0</v>
      </c>
      <c r="G232" s="31" t="s">
        <v>382</v>
      </c>
      <c r="H232" s="31" t="s">
        <v>382</v>
      </c>
      <c r="I232" s="31">
        <v>0</v>
      </c>
      <c r="J232" s="25" t="s">
        <v>383</v>
      </c>
    </row>
    <row r="233" spans="1:10" ht="12.75" hidden="1" customHeight="1" outlineLevel="2" x14ac:dyDescent="0.2">
      <c r="A233" s="69"/>
      <c r="B233" s="65">
        <v>810073</v>
      </c>
      <c r="C233" s="67" t="s">
        <v>249</v>
      </c>
      <c r="D233" s="29" t="s">
        <v>219</v>
      </c>
      <c r="E233" s="30" t="s">
        <v>16</v>
      </c>
      <c r="F233" s="24">
        <v>0</v>
      </c>
      <c r="G233" s="31" t="s">
        <v>382</v>
      </c>
      <c r="H233" s="31" t="s">
        <v>382</v>
      </c>
      <c r="I233" s="31">
        <v>0</v>
      </c>
      <c r="J233" s="25" t="s">
        <v>383</v>
      </c>
    </row>
    <row r="234" spans="1:10" ht="12.75" hidden="1" customHeight="1" outlineLevel="2" x14ac:dyDescent="0.2">
      <c r="A234" s="69"/>
      <c r="B234" s="65">
        <v>810073</v>
      </c>
      <c r="C234" s="67" t="s">
        <v>250</v>
      </c>
      <c r="D234" s="29" t="s">
        <v>221</v>
      </c>
      <c r="E234" s="30" t="s">
        <v>16</v>
      </c>
      <c r="F234" s="24">
        <v>0</v>
      </c>
      <c r="G234" s="31" t="s">
        <v>382</v>
      </c>
      <c r="H234" s="31" t="s">
        <v>382</v>
      </c>
      <c r="I234" s="31">
        <v>0</v>
      </c>
      <c r="J234" s="25" t="s">
        <v>383</v>
      </c>
    </row>
    <row r="235" spans="1:10" ht="12.75" hidden="1" customHeight="1" outlineLevel="2" x14ac:dyDescent="0.2">
      <c r="A235" s="69"/>
      <c r="B235" s="65">
        <v>810073</v>
      </c>
      <c r="C235" s="67" t="s">
        <v>251</v>
      </c>
      <c r="D235" s="29" t="s">
        <v>223</v>
      </c>
      <c r="E235" s="30" t="s">
        <v>16</v>
      </c>
      <c r="F235" s="24">
        <v>0</v>
      </c>
      <c r="G235" s="31" t="s">
        <v>382</v>
      </c>
      <c r="H235" s="31" t="s">
        <v>382</v>
      </c>
      <c r="I235" s="31">
        <v>0</v>
      </c>
      <c r="J235" s="25" t="s">
        <v>383</v>
      </c>
    </row>
    <row r="236" spans="1:10" ht="12.75" hidden="1" customHeight="1" outlineLevel="2" x14ac:dyDescent="0.2">
      <c r="A236" s="69"/>
      <c r="B236" s="65">
        <v>810073</v>
      </c>
      <c r="C236" s="67" t="s">
        <v>252</v>
      </c>
      <c r="D236" s="29" t="s">
        <v>225</v>
      </c>
      <c r="E236" s="30" t="s">
        <v>16</v>
      </c>
      <c r="F236" s="24">
        <v>0</v>
      </c>
      <c r="G236" s="31" t="s">
        <v>382</v>
      </c>
      <c r="H236" s="31" t="s">
        <v>382</v>
      </c>
      <c r="I236" s="31">
        <v>0</v>
      </c>
      <c r="J236" s="25" t="s">
        <v>383</v>
      </c>
    </row>
    <row r="237" spans="1:10" ht="12.75" hidden="1" customHeight="1" outlineLevel="2" x14ac:dyDescent="0.2">
      <c r="A237" s="69"/>
      <c r="B237" s="65">
        <v>810073</v>
      </c>
      <c r="C237" s="67" t="s">
        <v>253</v>
      </c>
      <c r="D237" s="29" t="s">
        <v>227</v>
      </c>
      <c r="E237" s="30" t="s">
        <v>16</v>
      </c>
      <c r="F237" s="24">
        <v>0</v>
      </c>
      <c r="G237" s="31" t="s">
        <v>382</v>
      </c>
      <c r="H237" s="31" t="s">
        <v>382</v>
      </c>
      <c r="I237" s="31">
        <v>0</v>
      </c>
      <c r="J237" s="25" t="s">
        <v>383</v>
      </c>
    </row>
    <row r="238" spans="1:10" ht="12.75" hidden="1" customHeight="1" outlineLevel="2" x14ac:dyDescent="0.2">
      <c r="A238" s="69"/>
      <c r="B238" s="65">
        <v>810073</v>
      </c>
      <c r="C238" s="67" t="s">
        <v>254</v>
      </c>
      <c r="D238" s="29" t="s">
        <v>229</v>
      </c>
      <c r="E238" s="30" t="s">
        <v>16</v>
      </c>
      <c r="F238" s="24">
        <v>0</v>
      </c>
      <c r="G238" s="31" t="s">
        <v>382</v>
      </c>
      <c r="H238" s="31" t="s">
        <v>382</v>
      </c>
      <c r="I238" s="31">
        <v>0</v>
      </c>
      <c r="J238" s="25" t="s">
        <v>383</v>
      </c>
    </row>
    <row r="239" spans="1:10" ht="12.75" hidden="1" customHeight="1" outlineLevel="2" x14ac:dyDescent="0.2">
      <c r="A239" s="69"/>
      <c r="B239" s="65">
        <v>810073</v>
      </c>
      <c r="C239" s="67" t="s">
        <v>255</v>
      </c>
      <c r="D239" s="29" t="s">
        <v>231</v>
      </c>
      <c r="E239" s="30" t="s">
        <v>16</v>
      </c>
      <c r="F239" s="24">
        <v>0</v>
      </c>
      <c r="G239" s="31" t="s">
        <v>382</v>
      </c>
      <c r="H239" s="31" t="s">
        <v>382</v>
      </c>
      <c r="I239" s="31">
        <v>0</v>
      </c>
      <c r="J239" s="25" t="s">
        <v>383</v>
      </c>
    </row>
    <row r="240" spans="1:10" ht="12.75" hidden="1" customHeight="1" outlineLevel="2" x14ac:dyDescent="0.2">
      <c r="A240" s="69"/>
      <c r="B240" s="65">
        <v>810073</v>
      </c>
      <c r="C240" s="67" t="s">
        <v>256</v>
      </c>
      <c r="D240" s="29" t="s">
        <v>233</v>
      </c>
      <c r="E240" s="30" t="s">
        <v>16</v>
      </c>
      <c r="F240" s="24">
        <v>0</v>
      </c>
      <c r="G240" s="31" t="s">
        <v>382</v>
      </c>
      <c r="H240" s="31" t="s">
        <v>382</v>
      </c>
      <c r="I240" s="31">
        <v>0</v>
      </c>
      <c r="J240" s="25" t="s">
        <v>383</v>
      </c>
    </row>
    <row r="241" spans="1:10" ht="12.75" hidden="1" customHeight="1" outlineLevel="2" x14ac:dyDescent="0.2">
      <c r="A241" s="69"/>
      <c r="B241" s="65">
        <v>810073</v>
      </c>
      <c r="C241" s="67" t="s">
        <v>257</v>
      </c>
      <c r="D241" s="29" t="s">
        <v>235</v>
      </c>
      <c r="E241" s="30" t="s">
        <v>16</v>
      </c>
      <c r="F241" s="24">
        <v>0</v>
      </c>
      <c r="G241" s="31" t="s">
        <v>382</v>
      </c>
      <c r="H241" s="31" t="s">
        <v>382</v>
      </c>
      <c r="I241" s="31">
        <v>0</v>
      </c>
      <c r="J241" s="25" t="s">
        <v>383</v>
      </c>
    </row>
    <row r="242" spans="1:10" ht="12.75" hidden="1" customHeight="1" outlineLevel="2" x14ac:dyDescent="0.2">
      <c r="A242" s="69"/>
      <c r="B242" s="65">
        <v>810073</v>
      </c>
      <c r="C242" s="67" t="s">
        <v>258</v>
      </c>
      <c r="D242" s="29" t="s">
        <v>237</v>
      </c>
      <c r="E242" s="30" t="s">
        <v>16</v>
      </c>
      <c r="F242" s="24">
        <v>0</v>
      </c>
      <c r="G242" s="31" t="s">
        <v>382</v>
      </c>
      <c r="H242" s="31" t="s">
        <v>382</v>
      </c>
      <c r="I242" s="31">
        <v>0</v>
      </c>
      <c r="J242" s="25" t="s">
        <v>383</v>
      </c>
    </row>
    <row r="243" spans="1:10" ht="12.75" hidden="1" customHeight="1" outlineLevel="2" x14ac:dyDescent="0.2">
      <c r="A243" s="70"/>
      <c r="B243" s="65">
        <v>810073</v>
      </c>
      <c r="C243" s="67" t="s">
        <v>259</v>
      </c>
      <c r="D243" s="29" t="s">
        <v>239</v>
      </c>
      <c r="E243" s="30" t="s">
        <v>16</v>
      </c>
      <c r="F243" s="24">
        <v>0</v>
      </c>
      <c r="G243" s="31" t="s">
        <v>382</v>
      </c>
      <c r="H243" s="31" t="s">
        <v>382</v>
      </c>
      <c r="I243" s="31">
        <v>0</v>
      </c>
      <c r="J243" s="25" t="s">
        <v>383</v>
      </c>
    </row>
    <row r="244" spans="1:10" ht="12.75" hidden="1" customHeight="1" outlineLevel="2" x14ac:dyDescent="0.2">
      <c r="A244" s="68">
        <v>810074</v>
      </c>
      <c r="B244" s="65">
        <v>810074</v>
      </c>
      <c r="C244" s="21" t="s">
        <v>97</v>
      </c>
      <c r="D244" s="22" t="s">
        <v>242</v>
      </c>
      <c r="E244" s="23" t="s">
        <v>16</v>
      </c>
      <c r="F244" s="66">
        <v>0</v>
      </c>
      <c r="G244" s="66">
        <v>0</v>
      </c>
      <c r="H244" s="66">
        <v>0</v>
      </c>
      <c r="I244" s="66">
        <v>0</v>
      </c>
      <c r="J244" s="25" t="s">
        <v>383</v>
      </c>
    </row>
    <row r="245" spans="1:10" ht="12.75" hidden="1" customHeight="1" outlineLevel="2" x14ac:dyDescent="0.2">
      <c r="A245" s="69"/>
      <c r="B245" s="65">
        <v>810074</v>
      </c>
      <c r="C245" s="67" t="s">
        <v>243</v>
      </c>
      <c r="D245" s="58" t="s">
        <v>207</v>
      </c>
      <c r="E245" s="30" t="s">
        <v>16</v>
      </c>
      <c r="F245" s="24">
        <v>0</v>
      </c>
      <c r="G245" s="31" t="s">
        <v>382</v>
      </c>
      <c r="H245" s="31" t="s">
        <v>382</v>
      </c>
      <c r="I245" s="31">
        <v>0</v>
      </c>
      <c r="J245" s="25" t="s">
        <v>383</v>
      </c>
    </row>
    <row r="246" spans="1:10" ht="12.75" hidden="1" customHeight="1" outlineLevel="2" x14ac:dyDescent="0.2">
      <c r="A246" s="69"/>
      <c r="B246" s="65">
        <v>810074</v>
      </c>
      <c r="C246" s="67" t="s">
        <v>244</v>
      </c>
      <c r="D246" s="29" t="s">
        <v>209</v>
      </c>
      <c r="E246" s="30" t="s">
        <v>16</v>
      </c>
      <c r="F246" s="24">
        <v>0</v>
      </c>
      <c r="G246" s="31" t="s">
        <v>382</v>
      </c>
      <c r="H246" s="31" t="s">
        <v>382</v>
      </c>
      <c r="I246" s="31">
        <v>0</v>
      </c>
      <c r="J246" s="25" t="s">
        <v>383</v>
      </c>
    </row>
    <row r="247" spans="1:10" ht="12.75" hidden="1" customHeight="1" outlineLevel="2" x14ac:dyDescent="0.2">
      <c r="A247" s="69"/>
      <c r="B247" s="65">
        <v>810074</v>
      </c>
      <c r="C247" s="67" t="s">
        <v>245</v>
      </c>
      <c r="D247" s="29" t="s">
        <v>211</v>
      </c>
      <c r="E247" s="30" t="s">
        <v>16</v>
      </c>
      <c r="F247" s="24">
        <v>0</v>
      </c>
      <c r="G247" s="31" t="s">
        <v>382</v>
      </c>
      <c r="H247" s="31" t="s">
        <v>382</v>
      </c>
      <c r="I247" s="31">
        <v>0</v>
      </c>
      <c r="J247" s="25" t="s">
        <v>383</v>
      </c>
    </row>
    <row r="248" spans="1:10" ht="12.75" hidden="1" customHeight="1" outlineLevel="2" x14ac:dyDescent="0.2">
      <c r="A248" s="69"/>
      <c r="B248" s="65">
        <v>810074</v>
      </c>
      <c r="C248" s="67" t="s">
        <v>246</v>
      </c>
      <c r="D248" s="29" t="s">
        <v>213</v>
      </c>
      <c r="E248" s="30" t="s">
        <v>16</v>
      </c>
      <c r="F248" s="24">
        <v>0</v>
      </c>
      <c r="G248" s="31" t="s">
        <v>382</v>
      </c>
      <c r="H248" s="31" t="s">
        <v>382</v>
      </c>
      <c r="I248" s="31">
        <v>0</v>
      </c>
      <c r="J248" s="25" t="s">
        <v>383</v>
      </c>
    </row>
    <row r="249" spans="1:10" ht="12.75" hidden="1" customHeight="1" outlineLevel="2" x14ac:dyDescent="0.2">
      <c r="A249" s="69"/>
      <c r="B249" s="65">
        <v>810074</v>
      </c>
      <c r="C249" s="67" t="s">
        <v>247</v>
      </c>
      <c r="D249" s="29" t="s">
        <v>215</v>
      </c>
      <c r="E249" s="30" t="s">
        <v>16</v>
      </c>
      <c r="F249" s="24">
        <v>0</v>
      </c>
      <c r="G249" s="31" t="s">
        <v>382</v>
      </c>
      <c r="H249" s="31" t="s">
        <v>382</v>
      </c>
      <c r="I249" s="31">
        <v>0</v>
      </c>
      <c r="J249" s="25" t="s">
        <v>383</v>
      </c>
    </row>
    <row r="250" spans="1:10" ht="12.75" hidden="1" customHeight="1" outlineLevel="2" x14ac:dyDescent="0.2">
      <c r="A250" s="69"/>
      <c r="B250" s="65">
        <v>810074</v>
      </c>
      <c r="C250" s="67" t="s">
        <v>248</v>
      </c>
      <c r="D250" s="29" t="s">
        <v>217</v>
      </c>
      <c r="E250" s="30" t="s">
        <v>16</v>
      </c>
      <c r="F250" s="24">
        <v>0</v>
      </c>
      <c r="G250" s="31" t="s">
        <v>382</v>
      </c>
      <c r="H250" s="31" t="s">
        <v>382</v>
      </c>
      <c r="I250" s="31">
        <v>0</v>
      </c>
      <c r="J250" s="25" t="s">
        <v>383</v>
      </c>
    </row>
    <row r="251" spans="1:10" ht="12.75" hidden="1" customHeight="1" outlineLevel="2" x14ac:dyDescent="0.2">
      <c r="A251" s="69"/>
      <c r="B251" s="65">
        <v>810074</v>
      </c>
      <c r="C251" s="67" t="s">
        <v>249</v>
      </c>
      <c r="D251" s="29" t="s">
        <v>219</v>
      </c>
      <c r="E251" s="30" t="s">
        <v>16</v>
      </c>
      <c r="F251" s="24">
        <v>0</v>
      </c>
      <c r="G251" s="31" t="s">
        <v>382</v>
      </c>
      <c r="H251" s="31" t="s">
        <v>382</v>
      </c>
      <c r="I251" s="31">
        <v>0</v>
      </c>
      <c r="J251" s="25" t="s">
        <v>383</v>
      </c>
    </row>
    <row r="252" spans="1:10" ht="12.75" hidden="1" customHeight="1" outlineLevel="2" x14ac:dyDescent="0.2">
      <c r="A252" s="69"/>
      <c r="B252" s="65">
        <v>810074</v>
      </c>
      <c r="C252" s="67" t="s">
        <v>250</v>
      </c>
      <c r="D252" s="29" t="s">
        <v>221</v>
      </c>
      <c r="E252" s="30" t="s">
        <v>16</v>
      </c>
      <c r="F252" s="24">
        <v>0</v>
      </c>
      <c r="G252" s="31" t="s">
        <v>382</v>
      </c>
      <c r="H252" s="31" t="s">
        <v>382</v>
      </c>
      <c r="I252" s="31">
        <v>0</v>
      </c>
      <c r="J252" s="25" t="s">
        <v>383</v>
      </c>
    </row>
    <row r="253" spans="1:10" ht="12.75" hidden="1" customHeight="1" outlineLevel="2" x14ac:dyDescent="0.2">
      <c r="A253" s="69"/>
      <c r="B253" s="65">
        <v>810074</v>
      </c>
      <c r="C253" s="67" t="s">
        <v>251</v>
      </c>
      <c r="D253" s="29" t="s">
        <v>223</v>
      </c>
      <c r="E253" s="30" t="s">
        <v>16</v>
      </c>
      <c r="F253" s="24">
        <v>0</v>
      </c>
      <c r="G253" s="31" t="s">
        <v>382</v>
      </c>
      <c r="H253" s="31" t="s">
        <v>382</v>
      </c>
      <c r="I253" s="31">
        <v>0</v>
      </c>
      <c r="J253" s="25" t="s">
        <v>383</v>
      </c>
    </row>
    <row r="254" spans="1:10" ht="12.75" hidden="1" customHeight="1" outlineLevel="2" x14ac:dyDescent="0.2">
      <c r="A254" s="69"/>
      <c r="B254" s="65">
        <v>810074</v>
      </c>
      <c r="C254" s="67" t="s">
        <v>252</v>
      </c>
      <c r="D254" s="29" t="s">
        <v>225</v>
      </c>
      <c r="E254" s="30" t="s">
        <v>16</v>
      </c>
      <c r="F254" s="24">
        <v>0</v>
      </c>
      <c r="G254" s="31" t="s">
        <v>382</v>
      </c>
      <c r="H254" s="31" t="s">
        <v>382</v>
      </c>
      <c r="I254" s="31">
        <v>0</v>
      </c>
      <c r="J254" s="25" t="s">
        <v>383</v>
      </c>
    </row>
    <row r="255" spans="1:10" ht="12.75" hidden="1" customHeight="1" outlineLevel="2" x14ac:dyDescent="0.2">
      <c r="A255" s="69"/>
      <c r="B255" s="65">
        <v>810074</v>
      </c>
      <c r="C255" s="67" t="s">
        <v>253</v>
      </c>
      <c r="D255" s="29" t="s">
        <v>227</v>
      </c>
      <c r="E255" s="30" t="s">
        <v>16</v>
      </c>
      <c r="F255" s="24">
        <v>0</v>
      </c>
      <c r="G255" s="31" t="s">
        <v>382</v>
      </c>
      <c r="H255" s="31" t="s">
        <v>382</v>
      </c>
      <c r="I255" s="31">
        <v>0</v>
      </c>
      <c r="J255" s="25" t="s">
        <v>383</v>
      </c>
    </row>
    <row r="256" spans="1:10" ht="12.75" hidden="1" customHeight="1" outlineLevel="2" x14ac:dyDescent="0.2">
      <c r="A256" s="69"/>
      <c r="B256" s="65">
        <v>810074</v>
      </c>
      <c r="C256" s="67" t="s">
        <v>254</v>
      </c>
      <c r="D256" s="29" t="s">
        <v>229</v>
      </c>
      <c r="E256" s="30" t="s">
        <v>16</v>
      </c>
      <c r="F256" s="24">
        <v>0</v>
      </c>
      <c r="G256" s="31" t="s">
        <v>382</v>
      </c>
      <c r="H256" s="31" t="s">
        <v>382</v>
      </c>
      <c r="I256" s="31">
        <v>0</v>
      </c>
      <c r="J256" s="25" t="s">
        <v>383</v>
      </c>
    </row>
    <row r="257" spans="1:10" ht="12.75" hidden="1" customHeight="1" outlineLevel="2" x14ac:dyDescent="0.2">
      <c r="A257" s="69"/>
      <c r="B257" s="65">
        <v>810074</v>
      </c>
      <c r="C257" s="67" t="s">
        <v>255</v>
      </c>
      <c r="D257" s="29" t="s">
        <v>231</v>
      </c>
      <c r="E257" s="30" t="s">
        <v>16</v>
      </c>
      <c r="F257" s="24">
        <v>0</v>
      </c>
      <c r="G257" s="31" t="s">
        <v>382</v>
      </c>
      <c r="H257" s="31" t="s">
        <v>382</v>
      </c>
      <c r="I257" s="31">
        <v>0</v>
      </c>
      <c r="J257" s="25" t="s">
        <v>383</v>
      </c>
    </row>
    <row r="258" spans="1:10" ht="12.75" hidden="1" customHeight="1" outlineLevel="2" x14ac:dyDescent="0.2">
      <c r="A258" s="69"/>
      <c r="B258" s="65">
        <v>810074</v>
      </c>
      <c r="C258" s="67" t="s">
        <v>256</v>
      </c>
      <c r="D258" s="29" t="s">
        <v>233</v>
      </c>
      <c r="E258" s="30" t="s">
        <v>16</v>
      </c>
      <c r="F258" s="24">
        <v>0</v>
      </c>
      <c r="G258" s="31" t="s">
        <v>382</v>
      </c>
      <c r="H258" s="31" t="s">
        <v>382</v>
      </c>
      <c r="I258" s="31">
        <v>0</v>
      </c>
      <c r="J258" s="25" t="s">
        <v>383</v>
      </c>
    </row>
    <row r="259" spans="1:10" ht="12.75" hidden="1" customHeight="1" outlineLevel="2" x14ac:dyDescent="0.2">
      <c r="A259" s="69"/>
      <c r="B259" s="65">
        <v>810074</v>
      </c>
      <c r="C259" s="67" t="s">
        <v>257</v>
      </c>
      <c r="D259" s="29" t="s">
        <v>235</v>
      </c>
      <c r="E259" s="30" t="s">
        <v>16</v>
      </c>
      <c r="F259" s="24">
        <v>0</v>
      </c>
      <c r="G259" s="31" t="s">
        <v>382</v>
      </c>
      <c r="H259" s="31" t="s">
        <v>382</v>
      </c>
      <c r="I259" s="31">
        <v>0</v>
      </c>
      <c r="J259" s="25" t="s">
        <v>383</v>
      </c>
    </row>
    <row r="260" spans="1:10" ht="12.75" hidden="1" customHeight="1" outlineLevel="2" x14ac:dyDescent="0.2">
      <c r="A260" s="69"/>
      <c r="B260" s="65">
        <v>810074</v>
      </c>
      <c r="C260" s="67" t="s">
        <v>258</v>
      </c>
      <c r="D260" s="29" t="s">
        <v>237</v>
      </c>
      <c r="E260" s="30" t="s">
        <v>16</v>
      </c>
      <c r="F260" s="24">
        <v>0</v>
      </c>
      <c r="G260" s="31" t="s">
        <v>382</v>
      </c>
      <c r="H260" s="31" t="s">
        <v>382</v>
      </c>
      <c r="I260" s="31">
        <v>0</v>
      </c>
      <c r="J260" s="25" t="s">
        <v>383</v>
      </c>
    </row>
    <row r="261" spans="1:10" ht="12.75" hidden="1" customHeight="1" outlineLevel="2" x14ac:dyDescent="0.2">
      <c r="A261" s="70"/>
      <c r="B261" s="65">
        <v>810074</v>
      </c>
      <c r="C261" s="67" t="s">
        <v>259</v>
      </c>
      <c r="D261" s="29" t="s">
        <v>239</v>
      </c>
      <c r="E261" s="30" t="s">
        <v>16</v>
      </c>
      <c r="F261" s="24">
        <v>0</v>
      </c>
      <c r="G261" s="31" t="s">
        <v>382</v>
      </c>
      <c r="H261" s="31" t="s">
        <v>382</v>
      </c>
      <c r="I261" s="31">
        <v>0</v>
      </c>
      <c r="J261" s="25" t="s">
        <v>383</v>
      </c>
    </row>
    <row r="262" spans="1:10" ht="12.75" hidden="1" customHeight="1" outlineLevel="2" x14ac:dyDescent="0.2">
      <c r="A262" s="68">
        <v>810076</v>
      </c>
      <c r="B262" s="65">
        <v>810076</v>
      </c>
      <c r="C262" s="21" t="s">
        <v>98</v>
      </c>
      <c r="D262" s="22" t="s">
        <v>242</v>
      </c>
      <c r="E262" s="23" t="s">
        <v>16</v>
      </c>
      <c r="F262" s="66">
        <v>0</v>
      </c>
      <c r="G262" s="66">
        <v>0</v>
      </c>
      <c r="H262" s="66">
        <v>0</v>
      </c>
      <c r="I262" s="66">
        <v>0</v>
      </c>
      <c r="J262" s="25" t="s">
        <v>383</v>
      </c>
    </row>
    <row r="263" spans="1:10" ht="12.75" hidden="1" customHeight="1" outlineLevel="2" x14ac:dyDescent="0.2">
      <c r="A263" s="69"/>
      <c r="B263" s="65">
        <v>810076</v>
      </c>
      <c r="C263" s="67" t="s">
        <v>243</v>
      </c>
      <c r="D263" s="58" t="s">
        <v>207</v>
      </c>
      <c r="E263" s="30" t="s">
        <v>16</v>
      </c>
      <c r="F263" s="24">
        <v>0</v>
      </c>
      <c r="G263" s="31" t="s">
        <v>382</v>
      </c>
      <c r="H263" s="31" t="s">
        <v>382</v>
      </c>
      <c r="I263" s="31">
        <v>0</v>
      </c>
      <c r="J263" s="25" t="s">
        <v>383</v>
      </c>
    </row>
    <row r="264" spans="1:10" ht="12.75" hidden="1" customHeight="1" outlineLevel="2" x14ac:dyDescent="0.2">
      <c r="A264" s="69"/>
      <c r="B264" s="65">
        <v>810076</v>
      </c>
      <c r="C264" s="67" t="s">
        <v>244</v>
      </c>
      <c r="D264" s="29" t="s">
        <v>209</v>
      </c>
      <c r="E264" s="30" t="s">
        <v>16</v>
      </c>
      <c r="F264" s="24">
        <v>0</v>
      </c>
      <c r="G264" s="31" t="s">
        <v>382</v>
      </c>
      <c r="H264" s="31" t="s">
        <v>382</v>
      </c>
      <c r="I264" s="31">
        <v>0</v>
      </c>
      <c r="J264" s="25" t="s">
        <v>383</v>
      </c>
    </row>
    <row r="265" spans="1:10" ht="12.75" hidden="1" customHeight="1" outlineLevel="2" x14ac:dyDescent="0.2">
      <c r="A265" s="69"/>
      <c r="B265" s="65">
        <v>810076</v>
      </c>
      <c r="C265" s="67" t="s">
        <v>245</v>
      </c>
      <c r="D265" s="29" t="s">
        <v>211</v>
      </c>
      <c r="E265" s="30" t="s">
        <v>16</v>
      </c>
      <c r="F265" s="24">
        <v>0</v>
      </c>
      <c r="G265" s="31" t="s">
        <v>382</v>
      </c>
      <c r="H265" s="31" t="s">
        <v>382</v>
      </c>
      <c r="I265" s="31">
        <v>0</v>
      </c>
      <c r="J265" s="25" t="s">
        <v>383</v>
      </c>
    </row>
    <row r="266" spans="1:10" ht="12.75" hidden="1" customHeight="1" outlineLevel="2" x14ac:dyDescent="0.2">
      <c r="A266" s="69"/>
      <c r="B266" s="65">
        <v>810076</v>
      </c>
      <c r="C266" s="67" t="s">
        <v>246</v>
      </c>
      <c r="D266" s="29" t="s">
        <v>213</v>
      </c>
      <c r="E266" s="30" t="s">
        <v>16</v>
      </c>
      <c r="F266" s="24">
        <v>0</v>
      </c>
      <c r="G266" s="31" t="s">
        <v>382</v>
      </c>
      <c r="H266" s="31" t="s">
        <v>382</v>
      </c>
      <c r="I266" s="31">
        <v>0</v>
      </c>
      <c r="J266" s="25" t="s">
        <v>383</v>
      </c>
    </row>
    <row r="267" spans="1:10" ht="12.75" hidden="1" customHeight="1" outlineLevel="2" x14ac:dyDescent="0.2">
      <c r="A267" s="69"/>
      <c r="B267" s="65">
        <v>810076</v>
      </c>
      <c r="C267" s="67" t="s">
        <v>247</v>
      </c>
      <c r="D267" s="29" t="s">
        <v>215</v>
      </c>
      <c r="E267" s="30" t="s">
        <v>16</v>
      </c>
      <c r="F267" s="24">
        <v>0</v>
      </c>
      <c r="G267" s="31" t="s">
        <v>382</v>
      </c>
      <c r="H267" s="31" t="s">
        <v>382</v>
      </c>
      <c r="I267" s="31">
        <v>0</v>
      </c>
      <c r="J267" s="25" t="s">
        <v>383</v>
      </c>
    </row>
    <row r="268" spans="1:10" ht="12.75" hidden="1" customHeight="1" outlineLevel="2" x14ac:dyDescent="0.2">
      <c r="A268" s="69"/>
      <c r="B268" s="65">
        <v>810076</v>
      </c>
      <c r="C268" s="67" t="s">
        <v>248</v>
      </c>
      <c r="D268" s="29" t="s">
        <v>217</v>
      </c>
      <c r="E268" s="30" t="s">
        <v>16</v>
      </c>
      <c r="F268" s="24">
        <v>0</v>
      </c>
      <c r="G268" s="31" t="s">
        <v>382</v>
      </c>
      <c r="H268" s="31" t="s">
        <v>382</v>
      </c>
      <c r="I268" s="31">
        <v>0</v>
      </c>
      <c r="J268" s="25" t="s">
        <v>383</v>
      </c>
    </row>
    <row r="269" spans="1:10" ht="12.75" hidden="1" customHeight="1" outlineLevel="2" x14ac:dyDescent="0.2">
      <c r="A269" s="69"/>
      <c r="B269" s="65">
        <v>810076</v>
      </c>
      <c r="C269" s="67" t="s">
        <v>249</v>
      </c>
      <c r="D269" s="29" t="s">
        <v>219</v>
      </c>
      <c r="E269" s="30" t="s">
        <v>16</v>
      </c>
      <c r="F269" s="24">
        <v>0</v>
      </c>
      <c r="G269" s="31" t="s">
        <v>382</v>
      </c>
      <c r="H269" s="31" t="s">
        <v>382</v>
      </c>
      <c r="I269" s="31">
        <v>0</v>
      </c>
      <c r="J269" s="25" t="s">
        <v>383</v>
      </c>
    </row>
    <row r="270" spans="1:10" ht="12.75" hidden="1" customHeight="1" outlineLevel="2" x14ac:dyDescent="0.2">
      <c r="A270" s="69"/>
      <c r="B270" s="65">
        <v>810076</v>
      </c>
      <c r="C270" s="67" t="s">
        <v>250</v>
      </c>
      <c r="D270" s="29" t="s">
        <v>221</v>
      </c>
      <c r="E270" s="30" t="s">
        <v>16</v>
      </c>
      <c r="F270" s="24">
        <v>0</v>
      </c>
      <c r="G270" s="31" t="s">
        <v>382</v>
      </c>
      <c r="H270" s="31" t="s">
        <v>382</v>
      </c>
      <c r="I270" s="31">
        <v>0</v>
      </c>
      <c r="J270" s="25" t="s">
        <v>383</v>
      </c>
    </row>
    <row r="271" spans="1:10" ht="12.75" hidden="1" customHeight="1" outlineLevel="2" x14ac:dyDescent="0.2">
      <c r="A271" s="69"/>
      <c r="B271" s="65">
        <v>810076</v>
      </c>
      <c r="C271" s="67" t="s">
        <v>251</v>
      </c>
      <c r="D271" s="29" t="s">
        <v>223</v>
      </c>
      <c r="E271" s="30" t="s">
        <v>16</v>
      </c>
      <c r="F271" s="24">
        <v>0</v>
      </c>
      <c r="G271" s="31" t="s">
        <v>382</v>
      </c>
      <c r="H271" s="31" t="s">
        <v>382</v>
      </c>
      <c r="I271" s="31">
        <v>0</v>
      </c>
      <c r="J271" s="25" t="s">
        <v>383</v>
      </c>
    </row>
    <row r="272" spans="1:10" ht="12.75" hidden="1" customHeight="1" outlineLevel="2" x14ac:dyDescent="0.2">
      <c r="A272" s="69"/>
      <c r="B272" s="65">
        <v>810076</v>
      </c>
      <c r="C272" s="67" t="s">
        <v>252</v>
      </c>
      <c r="D272" s="29" t="s">
        <v>225</v>
      </c>
      <c r="E272" s="30" t="s">
        <v>16</v>
      </c>
      <c r="F272" s="24">
        <v>0</v>
      </c>
      <c r="G272" s="31" t="s">
        <v>382</v>
      </c>
      <c r="H272" s="31" t="s">
        <v>382</v>
      </c>
      <c r="I272" s="31">
        <v>0</v>
      </c>
      <c r="J272" s="25" t="s">
        <v>383</v>
      </c>
    </row>
    <row r="273" spans="1:10" ht="12.75" hidden="1" customHeight="1" outlineLevel="2" x14ac:dyDescent="0.2">
      <c r="A273" s="69"/>
      <c r="B273" s="65">
        <v>810076</v>
      </c>
      <c r="C273" s="67" t="s">
        <v>253</v>
      </c>
      <c r="D273" s="29" t="s">
        <v>227</v>
      </c>
      <c r="E273" s="30" t="s">
        <v>16</v>
      </c>
      <c r="F273" s="24">
        <v>0</v>
      </c>
      <c r="G273" s="31" t="s">
        <v>382</v>
      </c>
      <c r="H273" s="31" t="s">
        <v>382</v>
      </c>
      <c r="I273" s="31">
        <v>0</v>
      </c>
      <c r="J273" s="25" t="s">
        <v>383</v>
      </c>
    </row>
    <row r="274" spans="1:10" ht="12.75" hidden="1" customHeight="1" outlineLevel="2" x14ac:dyDescent="0.2">
      <c r="A274" s="69"/>
      <c r="B274" s="65">
        <v>810076</v>
      </c>
      <c r="C274" s="67" t="s">
        <v>254</v>
      </c>
      <c r="D274" s="29" t="s">
        <v>229</v>
      </c>
      <c r="E274" s="30" t="s">
        <v>16</v>
      </c>
      <c r="F274" s="24">
        <v>0</v>
      </c>
      <c r="G274" s="31" t="s">
        <v>382</v>
      </c>
      <c r="H274" s="31" t="s">
        <v>382</v>
      </c>
      <c r="I274" s="31">
        <v>0</v>
      </c>
      <c r="J274" s="25" t="s">
        <v>383</v>
      </c>
    </row>
    <row r="275" spans="1:10" ht="12.75" hidden="1" customHeight="1" outlineLevel="2" x14ac:dyDescent="0.2">
      <c r="A275" s="69"/>
      <c r="B275" s="65">
        <v>810076</v>
      </c>
      <c r="C275" s="67" t="s">
        <v>255</v>
      </c>
      <c r="D275" s="29" t="s">
        <v>231</v>
      </c>
      <c r="E275" s="30" t="s">
        <v>16</v>
      </c>
      <c r="F275" s="24">
        <v>0</v>
      </c>
      <c r="G275" s="31" t="s">
        <v>382</v>
      </c>
      <c r="H275" s="31" t="s">
        <v>382</v>
      </c>
      <c r="I275" s="31">
        <v>0</v>
      </c>
      <c r="J275" s="25" t="s">
        <v>383</v>
      </c>
    </row>
    <row r="276" spans="1:10" ht="12.75" hidden="1" customHeight="1" outlineLevel="2" x14ac:dyDescent="0.2">
      <c r="A276" s="69"/>
      <c r="B276" s="65">
        <v>810076</v>
      </c>
      <c r="C276" s="67" t="s">
        <v>256</v>
      </c>
      <c r="D276" s="29" t="s">
        <v>233</v>
      </c>
      <c r="E276" s="30" t="s">
        <v>16</v>
      </c>
      <c r="F276" s="24">
        <v>0</v>
      </c>
      <c r="G276" s="31" t="s">
        <v>382</v>
      </c>
      <c r="H276" s="31" t="s">
        <v>382</v>
      </c>
      <c r="I276" s="31">
        <v>0</v>
      </c>
      <c r="J276" s="25" t="s">
        <v>383</v>
      </c>
    </row>
    <row r="277" spans="1:10" ht="12.75" hidden="1" customHeight="1" outlineLevel="2" x14ac:dyDescent="0.2">
      <c r="A277" s="69"/>
      <c r="B277" s="65">
        <v>810076</v>
      </c>
      <c r="C277" s="67" t="s">
        <v>257</v>
      </c>
      <c r="D277" s="29" t="s">
        <v>235</v>
      </c>
      <c r="E277" s="30" t="s">
        <v>16</v>
      </c>
      <c r="F277" s="24">
        <v>0</v>
      </c>
      <c r="G277" s="31" t="s">
        <v>382</v>
      </c>
      <c r="H277" s="31" t="s">
        <v>382</v>
      </c>
      <c r="I277" s="31">
        <v>0</v>
      </c>
      <c r="J277" s="25" t="s">
        <v>383</v>
      </c>
    </row>
    <row r="278" spans="1:10" ht="12.75" hidden="1" customHeight="1" outlineLevel="2" x14ac:dyDescent="0.2">
      <c r="A278" s="69"/>
      <c r="B278" s="65">
        <v>810076</v>
      </c>
      <c r="C278" s="67" t="s">
        <v>258</v>
      </c>
      <c r="D278" s="29" t="s">
        <v>237</v>
      </c>
      <c r="E278" s="30" t="s">
        <v>16</v>
      </c>
      <c r="F278" s="24">
        <v>0</v>
      </c>
      <c r="G278" s="31" t="s">
        <v>382</v>
      </c>
      <c r="H278" s="31" t="s">
        <v>382</v>
      </c>
      <c r="I278" s="31">
        <v>0</v>
      </c>
      <c r="J278" s="25" t="s">
        <v>383</v>
      </c>
    </row>
    <row r="279" spans="1:10" ht="12.75" hidden="1" customHeight="1" outlineLevel="2" x14ac:dyDescent="0.2">
      <c r="A279" s="70"/>
      <c r="B279" s="65">
        <v>810076</v>
      </c>
      <c r="C279" s="67" t="s">
        <v>259</v>
      </c>
      <c r="D279" s="29" t="s">
        <v>239</v>
      </c>
      <c r="E279" s="30" t="s">
        <v>16</v>
      </c>
      <c r="F279" s="24">
        <v>0</v>
      </c>
      <c r="G279" s="31" t="s">
        <v>382</v>
      </c>
      <c r="H279" s="31" t="s">
        <v>382</v>
      </c>
      <c r="I279" s="31">
        <v>0</v>
      </c>
      <c r="J279" s="25" t="s">
        <v>383</v>
      </c>
    </row>
    <row r="280" spans="1:10" ht="12.75" hidden="1" customHeight="1" outlineLevel="2" x14ac:dyDescent="0.2">
      <c r="A280" s="68">
        <v>810068</v>
      </c>
      <c r="B280" s="65">
        <v>810068</v>
      </c>
      <c r="C280" s="21" t="s">
        <v>99</v>
      </c>
      <c r="D280" s="22" t="s">
        <v>242</v>
      </c>
      <c r="E280" s="23" t="s">
        <v>16</v>
      </c>
      <c r="F280" s="66">
        <v>0</v>
      </c>
      <c r="G280" s="66">
        <v>0</v>
      </c>
      <c r="H280" s="66">
        <v>0</v>
      </c>
      <c r="I280" s="66">
        <v>0</v>
      </c>
      <c r="J280" s="25" t="s">
        <v>383</v>
      </c>
    </row>
    <row r="281" spans="1:10" ht="12.75" hidden="1" customHeight="1" outlineLevel="2" x14ac:dyDescent="0.2">
      <c r="A281" s="69"/>
      <c r="B281" s="65">
        <v>810068</v>
      </c>
      <c r="C281" s="67" t="s">
        <v>243</v>
      </c>
      <c r="D281" s="58" t="s">
        <v>207</v>
      </c>
      <c r="E281" s="30" t="s">
        <v>16</v>
      </c>
      <c r="F281" s="24">
        <v>0</v>
      </c>
      <c r="G281" s="31" t="s">
        <v>382</v>
      </c>
      <c r="H281" s="31" t="s">
        <v>382</v>
      </c>
      <c r="I281" s="31">
        <v>0</v>
      </c>
      <c r="J281" s="25" t="s">
        <v>383</v>
      </c>
    </row>
    <row r="282" spans="1:10" ht="12.75" hidden="1" customHeight="1" outlineLevel="2" x14ac:dyDescent="0.2">
      <c r="A282" s="69"/>
      <c r="B282" s="65">
        <v>810068</v>
      </c>
      <c r="C282" s="67" t="s">
        <v>244</v>
      </c>
      <c r="D282" s="29" t="s">
        <v>209</v>
      </c>
      <c r="E282" s="30" t="s">
        <v>16</v>
      </c>
      <c r="F282" s="24">
        <v>0</v>
      </c>
      <c r="G282" s="31" t="s">
        <v>382</v>
      </c>
      <c r="H282" s="31" t="s">
        <v>382</v>
      </c>
      <c r="I282" s="31">
        <v>0</v>
      </c>
      <c r="J282" s="25" t="s">
        <v>383</v>
      </c>
    </row>
    <row r="283" spans="1:10" ht="12.75" hidden="1" customHeight="1" outlineLevel="2" x14ac:dyDescent="0.2">
      <c r="A283" s="69"/>
      <c r="B283" s="65">
        <v>810068</v>
      </c>
      <c r="C283" s="67" t="s">
        <v>245</v>
      </c>
      <c r="D283" s="29" t="s">
        <v>211</v>
      </c>
      <c r="E283" s="30" t="s">
        <v>16</v>
      </c>
      <c r="F283" s="24">
        <v>0</v>
      </c>
      <c r="G283" s="31" t="s">
        <v>382</v>
      </c>
      <c r="H283" s="31" t="s">
        <v>382</v>
      </c>
      <c r="I283" s="31">
        <v>0</v>
      </c>
      <c r="J283" s="25" t="s">
        <v>383</v>
      </c>
    </row>
    <row r="284" spans="1:10" ht="12.75" hidden="1" customHeight="1" outlineLevel="2" x14ac:dyDescent="0.2">
      <c r="A284" s="69"/>
      <c r="B284" s="65">
        <v>810068</v>
      </c>
      <c r="C284" s="67" t="s">
        <v>246</v>
      </c>
      <c r="D284" s="29" t="s">
        <v>213</v>
      </c>
      <c r="E284" s="30" t="s">
        <v>16</v>
      </c>
      <c r="F284" s="24">
        <v>0</v>
      </c>
      <c r="G284" s="31" t="s">
        <v>382</v>
      </c>
      <c r="H284" s="31" t="s">
        <v>382</v>
      </c>
      <c r="I284" s="31">
        <v>0</v>
      </c>
      <c r="J284" s="25" t="s">
        <v>383</v>
      </c>
    </row>
    <row r="285" spans="1:10" ht="12.75" hidden="1" customHeight="1" outlineLevel="2" x14ac:dyDescent="0.2">
      <c r="A285" s="69"/>
      <c r="B285" s="65">
        <v>810068</v>
      </c>
      <c r="C285" s="67" t="s">
        <v>247</v>
      </c>
      <c r="D285" s="29" t="s">
        <v>215</v>
      </c>
      <c r="E285" s="30" t="s">
        <v>16</v>
      </c>
      <c r="F285" s="24">
        <v>0</v>
      </c>
      <c r="G285" s="31" t="s">
        <v>382</v>
      </c>
      <c r="H285" s="31" t="s">
        <v>382</v>
      </c>
      <c r="I285" s="31">
        <v>0</v>
      </c>
      <c r="J285" s="25" t="s">
        <v>383</v>
      </c>
    </row>
    <row r="286" spans="1:10" ht="12.75" hidden="1" customHeight="1" outlineLevel="2" x14ac:dyDescent="0.2">
      <c r="A286" s="69"/>
      <c r="B286" s="65">
        <v>810068</v>
      </c>
      <c r="C286" s="67" t="s">
        <v>248</v>
      </c>
      <c r="D286" s="29" t="s">
        <v>217</v>
      </c>
      <c r="E286" s="30" t="s">
        <v>16</v>
      </c>
      <c r="F286" s="24">
        <v>0</v>
      </c>
      <c r="G286" s="31" t="s">
        <v>382</v>
      </c>
      <c r="H286" s="31" t="s">
        <v>382</v>
      </c>
      <c r="I286" s="31">
        <v>0</v>
      </c>
      <c r="J286" s="25" t="s">
        <v>383</v>
      </c>
    </row>
    <row r="287" spans="1:10" ht="12.75" hidden="1" customHeight="1" outlineLevel="2" x14ac:dyDescent="0.2">
      <c r="A287" s="69"/>
      <c r="B287" s="65">
        <v>810068</v>
      </c>
      <c r="C287" s="67" t="s">
        <v>249</v>
      </c>
      <c r="D287" s="29" t="s">
        <v>219</v>
      </c>
      <c r="E287" s="30" t="s">
        <v>16</v>
      </c>
      <c r="F287" s="24">
        <v>0</v>
      </c>
      <c r="G287" s="31" t="s">
        <v>382</v>
      </c>
      <c r="H287" s="31" t="s">
        <v>382</v>
      </c>
      <c r="I287" s="31">
        <v>0</v>
      </c>
      <c r="J287" s="25" t="s">
        <v>383</v>
      </c>
    </row>
    <row r="288" spans="1:10" ht="12.75" hidden="1" customHeight="1" outlineLevel="2" x14ac:dyDescent="0.2">
      <c r="A288" s="69"/>
      <c r="B288" s="65">
        <v>810068</v>
      </c>
      <c r="C288" s="67" t="s">
        <v>250</v>
      </c>
      <c r="D288" s="29" t="s">
        <v>221</v>
      </c>
      <c r="E288" s="30" t="s">
        <v>16</v>
      </c>
      <c r="F288" s="24">
        <v>0</v>
      </c>
      <c r="G288" s="31" t="s">
        <v>382</v>
      </c>
      <c r="H288" s="31" t="s">
        <v>382</v>
      </c>
      <c r="I288" s="31">
        <v>0</v>
      </c>
      <c r="J288" s="25" t="s">
        <v>383</v>
      </c>
    </row>
    <row r="289" spans="1:10" ht="12.75" hidden="1" customHeight="1" outlineLevel="2" x14ac:dyDescent="0.2">
      <c r="A289" s="69"/>
      <c r="B289" s="65">
        <v>810068</v>
      </c>
      <c r="C289" s="67" t="s">
        <v>251</v>
      </c>
      <c r="D289" s="29" t="s">
        <v>223</v>
      </c>
      <c r="E289" s="30" t="s">
        <v>16</v>
      </c>
      <c r="F289" s="24">
        <v>0</v>
      </c>
      <c r="G289" s="31" t="s">
        <v>382</v>
      </c>
      <c r="H289" s="31" t="s">
        <v>382</v>
      </c>
      <c r="I289" s="31">
        <v>0</v>
      </c>
      <c r="J289" s="25" t="s">
        <v>383</v>
      </c>
    </row>
    <row r="290" spans="1:10" ht="12.75" hidden="1" customHeight="1" outlineLevel="2" x14ac:dyDescent="0.2">
      <c r="A290" s="69"/>
      <c r="B290" s="65">
        <v>810068</v>
      </c>
      <c r="C290" s="67" t="s">
        <v>252</v>
      </c>
      <c r="D290" s="29" t="s">
        <v>225</v>
      </c>
      <c r="E290" s="30" t="s">
        <v>16</v>
      </c>
      <c r="F290" s="24">
        <v>0</v>
      </c>
      <c r="G290" s="31" t="s">
        <v>382</v>
      </c>
      <c r="H290" s="31" t="s">
        <v>382</v>
      </c>
      <c r="I290" s="31">
        <v>0</v>
      </c>
      <c r="J290" s="25" t="s">
        <v>383</v>
      </c>
    </row>
    <row r="291" spans="1:10" ht="12.75" hidden="1" customHeight="1" outlineLevel="2" x14ac:dyDescent="0.2">
      <c r="A291" s="69"/>
      <c r="B291" s="65">
        <v>810068</v>
      </c>
      <c r="C291" s="67" t="s">
        <v>253</v>
      </c>
      <c r="D291" s="29" t="s">
        <v>227</v>
      </c>
      <c r="E291" s="30" t="s">
        <v>16</v>
      </c>
      <c r="F291" s="24">
        <v>0</v>
      </c>
      <c r="G291" s="31" t="s">
        <v>382</v>
      </c>
      <c r="H291" s="31" t="s">
        <v>382</v>
      </c>
      <c r="I291" s="31">
        <v>0</v>
      </c>
      <c r="J291" s="25" t="s">
        <v>383</v>
      </c>
    </row>
    <row r="292" spans="1:10" ht="12.75" hidden="1" customHeight="1" outlineLevel="2" x14ac:dyDescent="0.2">
      <c r="A292" s="69"/>
      <c r="B292" s="65">
        <v>810068</v>
      </c>
      <c r="C292" s="67" t="s">
        <v>254</v>
      </c>
      <c r="D292" s="29" t="s">
        <v>229</v>
      </c>
      <c r="E292" s="30" t="s">
        <v>16</v>
      </c>
      <c r="F292" s="24">
        <v>0</v>
      </c>
      <c r="G292" s="31" t="s">
        <v>382</v>
      </c>
      <c r="H292" s="31" t="s">
        <v>382</v>
      </c>
      <c r="I292" s="31">
        <v>0</v>
      </c>
      <c r="J292" s="25" t="s">
        <v>383</v>
      </c>
    </row>
    <row r="293" spans="1:10" ht="12.75" hidden="1" customHeight="1" outlineLevel="2" x14ac:dyDescent="0.2">
      <c r="A293" s="69"/>
      <c r="B293" s="65">
        <v>810068</v>
      </c>
      <c r="C293" s="67" t="s">
        <v>255</v>
      </c>
      <c r="D293" s="29" t="s">
        <v>231</v>
      </c>
      <c r="E293" s="30" t="s">
        <v>16</v>
      </c>
      <c r="F293" s="24">
        <v>0</v>
      </c>
      <c r="G293" s="31" t="s">
        <v>382</v>
      </c>
      <c r="H293" s="31" t="s">
        <v>382</v>
      </c>
      <c r="I293" s="31">
        <v>0</v>
      </c>
      <c r="J293" s="25" t="s">
        <v>383</v>
      </c>
    </row>
    <row r="294" spans="1:10" ht="12.75" hidden="1" customHeight="1" outlineLevel="2" x14ac:dyDescent="0.2">
      <c r="A294" s="69"/>
      <c r="B294" s="65">
        <v>810068</v>
      </c>
      <c r="C294" s="67" t="s">
        <v>256</v>
      </c>
      <c r="D294" s="29" t="s">
        <v>233</v>
      </c>
      <c r="E294" s="30" t="s">
        <v>16</v>
      </c>
      <c r="F294" s="24">
        <v>0</v>
      </c>
      <c r="G294" s="31" t="s">
        <v>382</v>
      </c>
      <c r="H294" s="31" t="s">
        <v>382</v>
      </c>
      <c r="I294" s="31">
        <v>0</v>
      </c>
      <c r="J294" s="25" t="s">
        <v>383</v>
      </c>
    </row>
    <row r="295" spans="1:10" ht="12.75" hidden="1" customHeight="1" outlineLevel="2" x14ac:dyDescent="0.2">
      <c r="A295" s="69"/>
      <c r="B295" s="65">
        <v>810068</v>
      </c>
      <c r="C295" s="67" t="s">
        <v>257</v>
      </c>
      <c r="D295" s="29" t="s">
        <v>235</v>
      </c>
      <c r="E295" s="30" t="s">
        <v>16</v>
      </c>
      <c r="F295" s="24">
        <v>0</v>
      </c>
      <c r="G295" s="31" t="s">
        <v>382</v>
      </c>
      <c r="H295" s="31" t="s">
        <v>382</v>
      </c>
      <c r="I295" s="31">
        <v>0</v>
      </c>
      <c r="J295" s="25" t="s">
        <v>383</v>
      </c>
    </row>
    <row r="296" spans="1:10" ht="12.75" hidden="1" customHeight="1" outlineLevel="2" x14ac:dyDescent="0.2">
      <c r="A296" s="69"/>
      <c r="B296" s="65">
        <v>810068</v>
      </c>
      <c r="C296" s="67" t="s">
        <v>258</v>
      </c>
      <c r="D296" s="29" t="s">
        <v>237</v>
      </c>
      <c r="E296" s="30" t="s">
        <v>16</v>
      </c>
      <c r="F296" s="24">
        <v>0</v>
      </c>
      <c r="G296" s="31" t="s">
        <v>382</v>
      </c>
      <c r="H296" s="31" t="s">
        <v>382</v>
      </c>
      <c r="I296" s="31">
        <v>0</v>
      </c>
      <c r="J296" s="25" t="s">
        <v>383</v>
      </c>
    </row>
    <row r="297" spans="1:10" ht="12.75" hidden="1" customHeight="1" outlineLevel="2" x14ac:dyDescent="0.2">
      <c r="A297" s="70"/>
      <c r="B297" s="65">
        <v>810068</v>
      </c>
      <c r="C297" s="67" t="s">
        <v>259</v>
      </c>
      <c r="D297" s="29" t="s">
        <v>239</v>
      </c>
      <c r="E297" s="30" t="s">
        <v>16</v>
      </c>
      <c r="F297" s="24">
        <v>0</v>
      </c>
      <c r="G297" s="31" t="s">
        <v>382</v>
      </c>
      <c r="H297" s="31" t="s">
        <v>382</v>
      </c>
      <c r="I297" s="31">
        <v>0</v>
      </c>
      <c r="J297" s="25" t="s">
        <v>383</v>
      </c>
    </row>
    <row r="298" spans="1:10" ht="12.75" hidden="1" customHeight="1" outlineLevel="2" x14ac:dyDescent="0.2">
      <c r="A298" s="68">
        <v>810157</v>
      </c>
      <c r="B298" s="65">
        <v>810157</v>
      </c>
      <c r="C298" s="21" t="s">
        <v>101</v>
      </c>
      <c r="D298" s="22" t="s">
        <v>242</v>
      </c>
      <c r="E298" s="23" t="s">
        <v>16</v>
      </c>
      <c r="F298" s="66">
        <v>0</v>
      </c>
      <c r="G298" s="66">
        <v>0</v>
      </c>
      <c r="H298" s="66">
        <v>0</v>
      </c>
      <c r="I298" s="66">
        <v>0</v>
      </c>
      <c r="J298" s="25" t="s">
        <v>383</v>
      </c>
    </row>
    <row r="299" spans="1:10" ht="12.75" hidden="1" customHeight="1" outlineLevel="2" x14ac:dyDescent="0.2">
      <c r="A299" s="69"/>
      <c r="B299" s="65">
        <v>810157</v>
      </c>
      <c r="C299" s="67" t="s">
        <v>243</v>
      </c>
      <c r="D299" s="58" t="s">
        <v>207</v>
      </c>
      <c r="E299" s="30" t="s">
        <v>16</v>
      </c>
      <c r="F299" s="24">
        <v>0</v>
      </c>
      <c r="G299" s="31" t="s">
        <v>382</v>
      </c>
      <c r="H299" s="31" t="s">
        <v>382</v>
      </c>
      <c r="I299" s="31">
        <v>0</v>
      </c>
      <c r="J299" s="25" t="s">
        <v>383</v>
      </c>
    </row>
    <row r="300" spans="1:10" ht="12.75" hidden="1" customHeight="1" outlineLevel="2" x14ac:dyDescent="0.2">
      <c r="A300" s="69"/>
      <c r="B300" s="65">
        <v>810157</v>
      </c>
      <c r="C300" s="67" t="s">
        <v>244</v>
      </c>
      <c r="D300" s="29" t="s">
        <v>209</v>
      </c>
      <c r="E300" s="30" t="s">
        <v>16</v>
      </c>
      <c r="F300" s="24">
        <v>0</v>
      </c>
      <c r="G300" s="31" t="s">
        <v>382</v>
      </c>
      <c r="H300" s="31" t="s">
        <v>382</v>
      </c>
      <c r="I300" s="31">
        <v>0</v>
      </c>
      <c r="J300" s="25" t="s">
        <v>383</v>
      </c>
    </row>
    <row r="301" spans="1:10" ht="12.75" hidden="1" customHeight="1" outlineLevel="2" x14ac:dyDescent="0.2">
      <c r="A301" s="69"/>
      <c r="B301" s="65">
        <v>810157</v>
      </c>
      <c r="C301" s="67" t="s">
        <v>245</v>
      </c>
      <c r="D301" s="29" t="s">
        <v>211</v>
      </c>
      <c r="E301" s="30" t="s">
        <v>16</v>
      </c>
      <c r="F301" s="24">
        <v>0</v>
      </c>
      <c r="G301" s="31" t="s">
        <v>382</v>
      </c>
      <c r="H301" s="31" t="s">
        <v>382</v>
      </c>
      <c r="I301" s="31">
        <v>0</v>
      </c>
      <c r="J301" s="25" t="s">
        <v>383</v>
      </c>
    </row>
    <row r="302" spans="1:10" ht="12.75" hidden="1" customHeight="1" outlineLevel="2" x14ac:dyDescent="0.2">
      <c r="A302" s="69"/>
      <c r="B302" s="65">
        <v>810157</v>
      </c>
      <c r="C302" s="67" t="s">
        <v>246</v>
      </c>
      <c r="D302" s="29" t="s">
        <v>213</v>
      </c>
      <c r="E302" s="30" t="s">
        <v>16</v>
      </c>
      <c r="F302" s="24">
        <v>0</v>
      </c>
      <c r="G302" s="31" t="s">
        <v>382</v>
      </c>
      <c r="H302" s="31" t="s">
        <v>382</v>
      </c>
      <c r="I302" s="31">
        <v>0</v>
      </c>
      <c r="J302" s="25" t="s">
        <v>383</v>
      </c>
    </row>
    <row r="303" spans="1:10" ht="12.75" hidden="1" customHeight="1" outlineLevel="2" x14ac:dyDescent="0.2">
      <c r="A303" s="69"/>
      <c r="B303" s="65">
        <v>810157</v>
      </c>
      <c r="C303" s="67" t="s">
        <v>247</v>
      </c>
      <c r="D303" s="29" t="s">
        <v>215</v>
      </c>
      <c r="E303" s="30" t="s">
        <v>16</v>
      </c>
      <c r="F303" s="24">
        <v>0</v>
      </c>
      <c r="G303" s="31" t="s">
        <v>382</v>
      </c>
      <c r="H303" s="31" t="s">
        <v>382</v>
      </c>
      <c r="I303" s="31">
        <v>0</v>
      </c>
      <c r="J303" s="25" t="s">
        <v>383</v>
      </c>
    </row>
    <row r="304" spans="1:10" ht="12.75" hidden="1" customHeight="1" outlineLevel="2" x14ac:dyDescent="0.2">
      <c r="A304" s="69"/>
      <c r="B304" s="65">
        <v>810157</v>
      </c>
      <c r="C304" s="67" t="s">
        <v>248</v>
      </c>
      <c r="D304" s="29" t="s">
        <v>217</v>
      </c>
      <c r="E304" s="30" t="s">
        <v>16</v>
      </c>
      <c r="F304" s="24">
        <v>0</v>
      </c>
      <c r="G304" s="31" t="s">
        <v>382</v>
      </c>
      <c r="H304" s="31" t="s">
        <v>382</v>
      </c>
      <c r="I304" s="31">
        <v>0</v>
      </c>
      <c r="J304" s="25" t="s">
        <v>383</v>
      </c>
    </row>
    <row r="305" spans="1:10" ht="12.75" hidden="1" customHeight="1" outlineLevel="2" x14ac:dyDescent="0.2">
      <c r="A305" s="69"/>
      <c r="B305" s="65">
        <v>810157</v>
      </c>
      <c r="C305" s="67" t="s">
        <v>249</v>
      </c>
      <c r="D305" s="29" t="s">
        <v>219</v>
      </c>
      <c r="E305" s="30" t="s">
        <v>16</v>
      </c>
      <c r="F305" s="24">
        <v>0</v>
      </c>
      <c r="G305" s="31" t="s">
        <v>382</v>
      </c>
      <c r="H305" s="31" t="s">
        <v>382</v>
      </c>
      <c r="I305" s="31">
        <v>0</v>
      </c>
      <c r="J305" s="25" t="s">
        <v>383</v>
      </c>
    </row>
    <row r="306" spans="1:10" ht="12.75" hidden="1" customHeight="1" outlineLevel="2" x14ac:dyDescent="0.2">
      <c r="A306" s="69"/>
      <c r="B306" s="65">
        <v>810157</v>
      </c>
      <c r="C306" s="67" t="s">
        <v>250</v>
      </c>
      <c r="D306" s="29" t="s">
        <v>221</v>
      </c>
      <c r="E306" s="30" t="s">
        <v>16</v>
      </c>
      <c r="F306" s="24">
        <v>0</v>
      </c>
      <c r="G306" s="31" t="s">
        <v>382</v>
      </c>
      <c r="H306" s="31" t="s">
        <v>382</v>
      </c>
      <c r="I306" s="31">
        <v>0</v>
      </c>
      <c r="J306" s="25" t="s">
        <v>383</v>
      </c>
    </row>
    <row r="307" spans="1:10" ht="12.75" hidden="1" customHeight="1" outlineLevel="2" x14ac:dyDescent="0.2">
      <c r="A307" s="69"/>
      <c r="B307" s="65">
        <v>810157</v>
      </c>
      <c r="C307" s="67" t="s">
        <v>251</v>
      </c>
      <c r="D307" s="29" t="s">
        <v>223</v>
      </c>
      <c r="E307" s="30" t="s">
        <v>16</v>
      </c>
      <c r="F307" s="24">
        <v>0</v>
      </c>
      <c r="G307" s="31" t="s">
        <v>382</v>
      </c>
      <c r="H307" s="31" t="s">
        <v>382</v>
      </c>
      <c r="I307" s="31">
        <v>0</v>
      </c>
      <c r="J307" s="25" t="s">
        <v>383</v>
      </c>
    </row>
    <row r="308" spans="1:10" ht="12.75" hidden="1" customHeight="1" outlineLevel="2" x14ac:dyDescent="0.2">
      <c r="A308" s="69"/>
      <c r="B308" s="65">
        <v>810157</v>
      </c>
      <c r="C308" s="67" t="s">
        <v>252</v>
      </c>
      <c r="D308" s="29" t="s">
        <v>225</v>
      </c>
      <c r="E308" s="30" t="s">
        <v>16</v>
      </c>
      <c r="F308" s="24">
        <v>0</v>
      </c>
      <c r="G308" s="31" t="s">
        <v>382</v>
      </c>
      <c r="H308" s="31" t="s">
        <v>382</v>
      </c>
      <c r="I308" s="31">
        <v>0</v>
      </c>
      <c r="J308" s="25" t="s">
        <v>383</v>
      </c>
    </row>
    <row r="309" spans="1:10" ht="12.75" hidden="1" customHeight="1" outlineLevel="2" x14ac:dyDescent="0.2">
      <c r="A309" s="69"/>
      <c r="B309" s="65">
        <v>810157</v>
      </c>
      <c r="C309" s="67" t="s">
        <v>253</v>
      </c>
      <c r="D309" s="29" t="s">
        <v>227</v>
      </c>
      <c r="E309" s="30" t="s">
        <v>16</v>
      </c>
      <c r="F309" s="24">
        <v>0</v>
      </c>
      <c r="G309" s="31" t="s">
        <v>382</v>
      </c>
      <c r="H309" s="31" t="s">
        <v>382</v>
      </c>
      <c r="I309" s="31">
        <v>0</v>
      </c>
      <c r="J309" s="25" t="s">
        <v>383</v>
      </c>
    </row>
    <row r="310" spans="1:10" ht="12.75" hidden="1" customHeight="1" outlineLevel="2" x14ac:dyDescent="0.2">
      <c r="A310" s="69"/>
      <c r="B310" s="65">
        <v>810157</v>
      </c>
      <c r="C310" s="67" t="s">
        <v>254</v>
      </c>
      <c r="D310" s="29" t="s">
        <v>229</v>
      </c>
      <c r="E310" s="30" t="s">
        <v>16</v>
      </c>
      <c r="F310" s="24">
        <v>0</v>
      </c>
      <c r="G310" s="31" t="s">
        <v>382</v>
      </c>
      <c r="H310" s="31" t="s">
        <v>382</v>
      </c>
      <c r="I310" s="31">
        <v>0</v>
      </c>
      <c r="J310" s="25" t="s">
        <v>383</v>
      </c>
    </row>
    <row r="311" spans="1:10" ht="12.75" hidden="1" customHeight="1" outlineLevel="2" x14ac:dyDescent="0.2">
      <c r="A311" s="69"/>
      <c r="B311" s="65">
        <v>810157</v>
      </c>
      <c r="C311" s="67" t="s">
        <v>255</v>
      </c>
      <c r="D311" s="29" t="s">
        <v>231</v>
      </c>
      <c r="E311" s="30" t="s">
        <v>16</v>
      </c>
      <c r="F311" s="24">
        <v>0</v>
      </c>
      <c r="G311" s="31" t="s">
        <v>382</v>
      </c>
      <c r="H311" s="31" t="s">
        <v>382</v>
      </c>
      <c r="I311" s="31">
        <v>0</v>
      </c>
      <c r="J311" s="25" t="s">
        <v>383</v>
      </c>
    </row>
    <row r="312" spans="1:10" ht="12.75" hidden="1" customHeight="1" outlineLevel="2" x14ac:dyDescent="0.2">
      <c r="A312" s="69"/>
      <c r="B312" s="65">
        <v>810157</v>
      </c>
      <c r="C312" s="67" t="s">
        <v>256</v>
      </c>
      <c r="D312" s="29" t="s">
        <v>233</v>
      </c>
      <c r="E312" s="30" t="s">
        <v>16</v>
      </c>
      <c r="F312" s="24">
        <v>0</v>
      </c>
      <c r="G312" s="31" t="s">
        <v>382</v>
      </c>
      <c r="H312" s="31" t="s">
        <v>382</v>
      </c>
      <c r="I312" s="31">
        <v>0</v>
      </c>
      <c r="J312" s="25" t="s">
        <v>383</v>
      </c>
    </row>
    <row r="313" spans="1:10" ht="12.75" hidden="1" customHeight="1" outlineLevel="2" x14ac:dyDescent="0.2">
      <c r="A313" s="69"/>
      <c r="B313" s="65">
        <v>810157</v>
      </c>
      <c r="C313" s="67" t="s">
        <v>257</v>
      </c>
      <c r="D313" s="29" t="s">
        <v>235</v>
      </c>
      <c r="E313" s="30" t="s">
        <v>16</v>
      </c>
      <c r="F313" s="24">
        <v>0</v>
      </c>
      <c r="G313" s="31" t="s">
        <v>382</v>
      </c>
      <c r="H313" s="31" t="s">
        <v>382</v>
      </c>
      <c r="I313" s="31">
        <v>0</v>
      </c>
      <c r="J313" s="25" t="s">
        <v>383</v>
      </c>
    </row>
    <row r="314" spans="1:10" ht="12.75" hidden="1" customHeight="1" outlineLevel="2" x14ac:dyDescent="0.2">
      <c r="A314" s="69"/>
      <c r="B314" s="65">
        <v>810157</v>
      </c>
      <c r="C314" s="67" t="s">
        <v>258</v>
      </c>
      <c r="D314" s="29" t="s">
        <v>237</v>
      </c>
      <c r="E314" s="30" t="s">
        <v>16</v>
      </c>
      <c r="F314" s="24">
        <v>0</v>
      </c>
      <c r="G314" s="31" t="s">
        <v>382</v>
      </c>
      <c r="H314" s="31" t="s">
        <v>382</v>
      </c>
      <c r="I314" s="31">
        <v>0</v>
      </c>
      <c r="J314" s="25" t="s">
        <v>383</v>
      </c>
    </row>
    <row r="315" spans="1:10" ht="12.75" hidden="1" customHeight="1" outlineLevel="2" x14ac:dyDescent="0.2">
      <c r="A315" s="70"/>
      <c r="B315" s="65">
        <v>810157</v>
      </c>
      <c r="C315" s="67" t="s">
        <v>259</v>
      </c>
      <c r="D315" s="29" t="s">
        <v>239</v>
      </c>
      <c r="E315" s="30" t="s">
        <v>16</v>
      </c>
      <c r="F315" s="24">
        <v>0</v>
      </c>
      <c r="G315" s="31" t="s">
        <v>382</v>
      </c>
      <c r="H315" s="31" t="s">
        <v>382</v>
      </c>
      <c r="I315" s="31">
        <v>0</v>
      </c>
      <c r="J315" s="25" t="s">
        <v>383</v>
      </c>
    </row>
    <row r="316" spans="1:10" ht="12.75" customHeight="1" outlineLevel="2" x14ac:dyDescent="0.2">
      <c r="A316" s="68">
        <v>810126</v>
      </c>
      <c r="B316" s="65">
        <v>810126</v>
      </c>
      <c r="C316" s="21" t="s">
        <v>262</v>
      </c>
      <c r="D316" s="22" t="s">
        <v>242</v>
      </c>
      <c r="E316" s="23" t="s">
        <v>16</v>
      </c>
      <c r="F316" s="66">
        <v>9882846.1999999993</v>
      </c>
      <c r="G316" s="66">
        <v>9383396.6199999992</v>
      </c>
      <c r="H316" s="66">
        <v>400309.17000000004</v>
      </c>
      <c r="I316" s="66">
        <v>99140.41</v>
      </c>
      <c r="J316" s="25" t="s">
        <v>106</v>
      </c>
    </row>
    <row r="317" spans="1:10" ht="12.75" customHeight="1" outlineLevel="2" x14ac:dyDescent="0.2">
      <c r="A317" s="69"/>
      <c r="B317" s="65">
        <v>810126</v>
      </c>
      <c r="C317" s="67" t="s">
        <v>243</v>
      </c>
      <c r="D317" s="29" t="s">
        <v>207</v>
      </c>
      <c r="E317" s="30" t="s">
        <v>16</v>
      </c>
      <c r="F317" s="24">
        <v>2190972.9700000002</v>
      </c>
      <c r="G317" s="31">
        <v>2080247.73</v>
      </c>
      <c r="H317" s="31">
        <v>89416.69</v>
      </c>
      <c r="I317" s="31">
        <v>21308.55</v>
      </c>
      <c r="J317" s="25" t="s">
        <v>106</v>
      </c>
    </row>
    <row r="318" spans="1:10" ht="12.75" hidden="1" customHeight="1" outlineLevel="2" x14ac:dyDescent="0.2">
      <c r="A318" s="69"/>
      <c r="B318" s="65">
        <v>810126</v>
      </c>
      <c r="C318" s="67" t="s">
        <v>244</v>
      </c>
      <c r="D318" s="29" t="s">
        <v>209</v>
      </c>
      <c r="E318" s="30" t="s">
        <v>16</v>
      </c>
      <c r="F318" s="24">
        <v>0</v>
      </c>
      <c r="G318" s="31" t="s">
        <v>382</v>
      </c>
      <c r="H318" s="31" t="s">
        <v>382</v>
      </c>
      <c r="I318" s="31">
        <v>0</v>
      </c>
      <c r="J318" s="25" t="s">
        <v>383</v>
      </c>
    </row>
    <row r="319" spans="1:10" ht="12.75" customHeight="1" outlineLevel="2" x14ac:dyDescent="0.2">
      <c r="A319" s="69"/>
      <c r="B319" s="65">
        <v>810126</v>
      </c>
      <c r="C319" s="67" t="s">
        <v>245</v>
      </c>
      <c r="D319" s="29" t="s">
        <v>211</v>
      </c>
      <c r="E319" s="30" t="s">
        <v>16</v>
      </c>
      <c r="F319" s="24">
        <v>267852.52</v>
      </c>
      <c r="G319" s="31">
        <v>254316.05</v>
      </c>
      <c r="H319" s="31">
        <v>10931.44</v>
      </c>
      <c r="I319" s="31">
        <v>2605.0300000000002</v>
      </c>
      <c r="J319" s="25" t="s">
        <v>106</v>
      </c>
    </row>
    <row r="320" spans="1:10" ht="12.75" customHeight="1" outlineLevel="2" x14ac:dyDescent="0.2">
      <c r="A320" s="69"/>
      <c r="B320" s="65">
        <v>810126</v>
      </c>
      <c r="C320" s="67" t="s">
        <v>246</v>
      </c>
      <c r="D320" s="29" t="s">
        <v>213</v>
      </c>
      <c r="E320" s="30" t="s">
        <v>16</v>
      </c>
      <c r="F320" s="24">
        <v>1841743.99</v>
      </c>
      <c r="G320" s="31">
        <v>1748667.74</v>
      </c>
      <c r="H320" s="31">
        <v>75164.160000000003</v>
      </c>
      <c r="I320" s="31">
        <v>17912.09</v>
      </c>
      <c r="J320" s="25" t="s">
        <v>106</v>
      </c>
    </row>
    <row r="321" spans="1:10" ht="12.75" customHeight="1" outlineLevel="2" x14ac:dyDescent="0.2">
      <c r="A321" s="69"/>
      <c r="B321" s="65">
        <v>810126</v>
      </c>
      <c r="C321" s="67" t="s">
        <v>247</v>
      </c>
      <c r="D321" s="29" t="s">
        <v>215</v>
      </c>
      <c r="E321" s="30" t="s">
        <v>16</v>
      </c>
      <c r="F321" s="24">
        <v>1781042.22</v>
      </c>
      <c r="G321" s="31">
        <v>1691033.66</v>
      </c>
      <c r="H321" s="31">
        <v>72686.84</v>
      </c>
      <c r="I321" s="31">
        <v>17321.72</v>
      </c>
      <c r="J321" s="25" t="s">
        <v>106</v>
      </c>
    </row>
    <row r="322" spans="1:10" ht="12.75" customHeight="1" outlineLevel="2" x14ac:dyDescent="0.2">
      <c r="A322" s="69"/>
      <c r="B322" s="65">
        <v>810126</v>
      </c>
      <c r="C322" s="67" t="s">
        <v>248</v>
      </c>
      <c r="D322" s="29" t="s">
        <v>217</v>
      </c>
      <c r="E322" s="30" t="s">
        <v>16</v>
      </c>
      <c r="F322" s="24">
        <v>279170.96999999997</v>
      </c>
      <c r="G322" s="31">
        <v>265062.5</v>
      </c>
      <c r="H322" s="31">
        <v>11393.36</v>
      </c>
      <c r="I322" s="31">
        <v>2715.11</v>
      </c>
      <c r="J322" s="25" t="s">
        <v>106</v>
      </c>
    </row>
    <row r="323" spans="1:10" ht="12.75" customHeight="1" outlineLevel="2" x14ac:dyDescent="0.2">
      <c r="A323" s="69"/>
      <c r="B323" s="65">
        <v>810126</v>
      </c>
      <c r="C323" s="67" t="s">
        <v>249</v>
      </c>
      <c r="D323" s="29" t="s">
        <v>219</v>
      </c>
      <c r="E323" s="30" t="s">
        <v>16</v>
      </c>
      <c r="F323" s="24">
        <v>134534.21</v>
      </c>
      <c r="G323" s="31">
        <v>127735.25</v>
      </c>
      <c r="H323" s="31">
        <v>5490.53</v>
      </c>
      <c r="I323" s="31">
        <v>1308.43</v>
      </c>
      <c r="J323" s="25" t="s">
        <v>106</v>
      </c>
    </row>
    <row r="324" spans="1:10" ht="12.75" customHeight="1" outlineLevel="2" x14ac:dyDescent="0.2">
      <c r="A324" s="69"/>
      <c r="B324" s="65">
        <v>810126</v>
      </c>
      <c r="C324" s="67" t="s">
        <v>250</v>
      </c>
      <c r="D324" s="29" t="s">
        <v>221</v>
      </c>
      <c r="E324" s="30" t="s">
        <v>16</v>
      </c>
      <c r="F324" s="24">
        <v>318656.03999999998</v>
      </c>
      <c r="G324" s="31">
        <v>302552.11</v>
      </c>
      <c r="H324" s="31">
        <v>13004.8</v>
      </c>
      <c r="I324" s="31">
        <v>3099.13</v>
      </c>
      <c r="J324" s="25" t="s">
        <v>106</v>
      </c>
    </row>
    <row r="325" spans="1:10" ht="12.75" hidden="1" customHeight="1" outlineLevel="2" x14ac:dyDescent="0.2">
      <c r="A325" s="69"/>
      <c r="B325" s="65">
        <v>810126</v>
      </c>
      <c r="C325" s="67" t="s">
        <v>251</v>
      </c>
      <c r="D325" s="29" t="s">
        <v>223</v>
      </c>
      <c r="E325" s="30" t="s">
        <v>16</v>
      </c>
      <c r="F325" s="24">
        <v>0</v>
      </c>
      <c r="G325" s="31" t="s">
        <v>382</v>
      </c>
      <c r="H325" s="31" t="s">
        <v>382</v>
      </c>
      <c r="I325" s="31">
        <v>0</v>
      </c>
      <c r="J325" s="25" t="s">
        <v>383</v>
      </c>
    </row>
    <row r="326" spans="1:10" ht="12.75" customHeight="1" outlineLevel="2" x14ac:dyDescent="0.2">
      <c r="A326" s="69"/>
      <c r="B326" s="65">
        <v>810126</v>
      </c>
      <c r="C326" s="67" t="s">
        <v>252</v>
      </c>
      <c r="D326" s="29" t="s">
        <v>225</v>
      </c>
      <c r="E326" s="30" t="s">
        <v>16</v>
      </c>
      <c r="F326" s="24">
        <v>441525.15</v>
      </c>
      <c r="G326" s="31">
        <v>419211.79</v>
      </c>
      <c r="H326" s="31">
        <v>18019.259999999998</v>
      </c>
      <c r="I326" s="31">
        <v>4294.1000000000004</v>
      </c>
      <c r="J326" s="25" t="s">
        <v>106</v>
      </c>
    </row>
    <row r="327" spans="1:10" ht="12.75" customHeight="1" outlineLevel="2" x14ac:dyDescent="0.2">
      <c r="A327" s="69"/>
      <c r="B327" s="65">
        <v>810126</v>
      </c>
      <c r="C327" s="67" t="s">
        <v>253</v>
      </c>
      <c r="D327" s="29" t="s">
        <v>227</v>
      </c>
      <c r="E327" s="30" t="s">
        <v>16</v>
      </c>
      <c r="F327" s="24">
        <v>162767.32999999999</v>
      </c>
      <c r="G327" s="31">
        <v>154541.54999999999</v>
      </c>
      <c r="H327" s="31">
        <v>6642.76</v>
      </c>
      <c r="I327" s="31">
        <v>1583.02</v>
      </c>
      <c r="J327" s="25" t="s">
        <v>106</v>
      </c>
    </row>
    <row r="328" spans="1:10" ht="12.75" customHeight="1" outlineLevel="2" x14ac:dyDescent="0.2">
      <c r="A328" s="69"/>
      <c r="B328" s="65">
        <v>810126</v>
      </c>
      <c r="C328" s="67" t="s">
        <v>254</v>
      </c>
      <c r="D328" s="29" t="s">
        <v>229</v>
      </c>
      <c r="E328" s="30" t="s">
        <v>16</v>
      </c>
      <c r="F328" s="24">
        <v>431150.06</v>
      </c>
      <c r="G328" s="31">
        <v>409361.02</v>
      </c>
      <c r="H328" s="31">
        <v>17595.84</v>
      </c>
      <c r="I328" s="31">
        <v>4193.2</v>
      </c>
      <c r="J328" s="25" t="s">
        <v>106</v>
      </c>
    </row>
    <row r="329" spans="1:10" ht="12.75" customHeight="1" outlineLevel="2" x14ac:dyDescent="0.2">
      <c r="A329" s="69"/>
      <c r="B329" s="65">
        <v>810126</v>
      </c>
      <c r="C329" s="67" t="s">
        <v>255</v>
      </c>
      <c r="D329" s="29" t="s">
        <v>231</v>
      </c>
      <c r="E329" s="30" t="s">
        <v>16</v>
      </c>
      <c r="F329" s="24">
        <v>834279.06</v>
      </c>
      <c r="G329" s="31">
        <v>792117.08</v>
      </c>
      <c r="H329" s="31">
        <v>34048.1</v>
      </c>
      <c r="I329" s="31">
        <v>8113.88</v>
      </c>
      <c r="J329" s="25" t="s">
        <v>106</v>
      </c>
    </row>
    <row r="330" spans="1:10" ht="12.75" customHeight="1" outlineLevel="2" x14ac:dyDescent="0.2">
      <c r="A330" s="69"/>
      <c r="B330" s="65">
        <v>810126</v>
      </c>
      <c r="C330" s="67" t="s">
        <v>256</v>
      </c>
      <c r="D330" s="29" t="s">
        <v>233</v>
      </c>
      <c r="E330" s="30" t="s">
        <v>16</v>
      </c>
      <c r="F330" s="24">
        <v>328275.69</v>
      </c>
      <c r="G330" s="31">
        <v>311685.62</v>
      </c>
      <c r="H330" s="31">
        <v>13397.39</v>
      </c>
      <c r="I330" s="31">
        <v>3192.68</v>
      </c>
      <c r="J330" s="25" t="s">
        <v>106</v>
      </c>
    </row>
    <row r="331" spans="1:10" ht="12.75" customHeight="1" outlineLevel="2" x14ac:dyDescent="0.2">
      <c r="A331" s="69"/>
      <c r="B331" s="65">
        <v>810126</v>
      </c>
      <c r="C331" s="67" t="s">
        <v>257</v>
      </c>
      <c r="D331" s="29" t="s">
        <v>235</v>
      </c>
      <c r="E331" s="30" t="s">
        <v>16</v>
      </c>
      <c r="F331" s="24">
        <v>796787.1</v>
      </c>
      <c r="G331" s="31">
        <v>756519.86</v>
      </c>
      <c r="H331" s="31">
        <v>32518</v>
      </c>
      <c r="I331" s="31">
        <v>7749.24</v>
      </c>
      <c r="J331" s="25" t="s">
        <v>106</v>
      </c>
    </row>
    <row r="332" spans="1:10" ht="12.75" customHeight="1" outlineLevel="2" x14ac:dyDescent="0.2">
      <c r="A332" s="69"/>
      <c r="B332" s="65">
        <v>810126</v>
      </c>
      <c r="C332" s="67" t="s">
        <v>258</v>
      </c>
      <c r="D332" s="29" t="s">
        <v>237</v>
      </c>
      <c r="E332" s="30" t="s">
        <v>16</v>
      </c>
      <c r="F332" s="24">
        <v>65149.71</v>
      </c>
      <c r="G332" s="31">
        <v>61857.24</v>
      </c>
      <c r="H332" s="31" t="s">
        <v>382</v>
      </c>
      <c r="I332" s="31">
        <v>3292.47</v>
      </c>
      <c r="J332" s="25" t="s">
        <v>106</v>
      </c>
    </row>
    <row r="333" spans="1:10" ht="12.75" customHeight="1" outlineLevel="2" x14ac:dyDescent="0.2">
      <c r="A333" s="70"/>
      <c r="B333" s="65">
        <v>810126</v>
      </c>
      <c r="C333" s="67" t="s">
        <v>259</v>
      </c>
      <c r="D333" s="29" t="s">
        <v>239</v>
      </c>
      <c r="E333" s="30" t="s">
        <v>16</v>
      </c>
      <c r="F333" s="24">
        <v>8939.18</v>
      </c>
      <c r="G333" s="31">
        <v>8487.42</v>
      </c>
      <c r="H333" s="31" t="s">
        <v>382</v>
      </c>
      <c r="I333" s="31">
        <v>451.76</v>
      </c>
      <c r="J333" s="25" t="s">
        <v>106</v>
      </c>
    </row>
    <row r="334" spans="1:10" ht="12.75" hidden="1" customHeight="1" outlineLevel="2" x14ac:dyDescent="0.2">
      <c r="A334" s="68">
        <v>810225</v>
      </c>
      <c r="B334" s="65">
        <v>810225</v>
      </c>
      <c r="C334" s="21" t="s">
        <v>263</v>
      </c>
      <c r="D334" s="22" t="s">
        <v>242</v>
      </c>
      <c r="E334" s="23" t="s">
        <v>16</v>
      </c>
      <c r="F334" s="66">
        <v>0</v>
      </c>
      <c r="G334" s="66">
        <v>0</v>
      </c>
      <c r="H334" s="66">
        <v>0</v>
      </c>
      <c r="I334" s="66">
        <v>0</v>
      </c>
      <c r="J334" s="25" t="s">
        <v>383</v>
      </c>
    </row>
    <row r="335" spans="1:10" ht="12.75" hidden="1" customHeight="1" outlineLevel="2" x14ac:dyDescent="0.2">
      <c r="A335" s="69"/>
      <c r="B335" s="65">
        <v>810225</v>
      </c>
      <c r="C335" s="67" t="s">
        <v>243</v>
      </c>
      <c r="D335" s="29" t="s">
        <v>207</v>
      </c>
      <c r="E335" s="30" t="s">
        <v>16</v>
      </c>
      <c r="F335" s="24">
        <v>0</v>
      </c>
      <c r="G335" s="31" t="s">
        <v>382</v>
      </c>
      <c r="H335" s="31" t="s">
        <v>382</v>
      </c>
      <c r="I335" s="31">
        <v>0</v>
      </c>
      <c r="J335" s="25" t="s">
        <v>383</v>
      </c>
    </row>
    <row r="336" spans="1:10" ht="12.75" hidden="1" customHeight="1" outlineLevel="2" x14ac:dyDescent="0.2">
      <c r="A336" s="69"/>
      <c r="B336" s="65">
        <v>810225</v>
      </c>
      <c r="C336" s="67" t="s">
        <v>244</v>
      </c>
      <c r="D336" s="29" t="s">
        <v>209</v>
      </c>
      <c r="E336" s="30" t="s">
        <v>16</v>
      </c>
      <c r="F336" s="24">
        <v>0</v>
      </c>
      <c r="G336" s="31" t="s">
        <v>382</v>
      </c>
      <c r="H336" s="31" t="s">
        <v>382</v>
      </c>
      <c r="I336" s="31">
        <v>0</v>
      </c>
      <c r="J336" s="25" t="s">
        <v>383</v>
      </c>
    </row>
    <row r="337" spans="1:10" ht="12.75" hidden="1" customHeight="1" outlineLevel="2" x14ac:dyDescent="0.2">
      <c r="A337" s="69"/>
      <c r="B337" s="65">
        <v>810225</v>
      </c>
      <c r="C337" s="67" t="s">
        <v>245</v>
      </c>
      <c r="D337" s="29" t="s">
        <v>211</v>
      </c>
      <c r="E337" s="30" t="s">
        <v>16</v>
      </c>
      <c r="F337" s="24">
        <v>0</v>
      </c>
      <c r="G337" s="31" t="s">
        <v>382</v>
      </c>
      <c r="H337" s="31" t="s">
        <v>382</v>
      </c>
      <c r="I337" s="31">
        <v>0</v>
      </c>
      <c r="J337" s="25" t="s">
        <v>383</v>
      </c>
    </row>
    <row r="338" spans="1:10" ht="12.75" hidden="1" customHeight="1" outlineLevel="2" x14ac:dyDescent="0.2">
      <c r="A338" s="69"/>
      <c r="B338" s="65">
        <v>810225</v>
      </c>
      <c r="C338" s="67" t="s">
        <v>246</v>
      </c>
      <c r="D338" s="29" t="s">
        <v>213</v>
      </c>
      <c r="E338" s="30" t="s">
        <v>16</v>
      </c>
      <c r="F338" s="24">
        <v>0</v>
      </c>
      <c r="G338" s="31" t="s">
        <v>382</v>
      </c>
      <c r="H338" s="31" t="s">
        <v>382</v>
      </c>
      <c r="I338" s="31">
        <v>0</v>
      </c>
      <c r="J338" s="25" t="s">
        <v>383</v>
      </c>
    </row>
    <row r="339" spans="1:10" ht="12.75" hidden="1" customHeight="1" outlineLevel="2" x14ac:dyDescent="0.2">
      <c r="A339" s="69"/>
      <c r="B339" s="65">
        <v>810225</v>
      </c>
      <c r="C339" s="67" t="s">
        <v>247</v>
      </c>
      <c r="D339" s="29" t="s">
        <v>215</v>
      </c>
      <c r="E339" s="30" t="s">
        <v>16</v>
      </c>
      <c r="F339" s="24">
        <v>0</v>
      </c>
      <c r="G339" s="31" t="s">
        <v>382</v>
      </c>
      <c r="H339" s="31" t="s">
        <v>382</v>
      </c>
      <c r="I339" s="31">
        <v>0</v>
      </c>
      <c r="J339" s="25" t="s">
        <v>383</v>
      </c>
    </row>
    <row r="340" spans="1:10" ht="12.75" hidden="1" customHeight="1" outlineLevel="2" x14ac:dyDescent="0.2">
      <c r="A340" s="69"/>
      <c r="B340" s="65">
        <v>810225</v>
      </c>
      <c r="C340" s="67" t="s">
        <v>248</v>
      </c>
      <c r="D340" s="29" t="s">
        <v>217</v>
      </c>
      <c r="E340" s="30" t="s">
        <v>16</v>
      </c>
      <c r="F340" s="24">
        <v>0</v>
      </c>
      <c r="G340" s="31" t="s">
        <v>382</v>
      </c>
      <c r="H340" s="31" t="s">
        <v>382</v>
      </c>
      <c r="I340" s="31">
        <v>0</v>
      </c>
      <c r="J340" s="25" t="s">
        <v>383</v>
      </c>
    </row>
    <row r="341" spans="1:10" ht="12.75" hidden="1" customHeight="1" outlineLevel="2" x14ac:dyDescent="0.2">
      <c r="A341" s="69"/>
      <c r="B341" s="65">
        <v>810225</v>
      </c>
      <c r="C341" s="67" t="s">
        <v>249</v>
      </c>
      <c r="D341" s="29" t="s">
        <v>219</v>
      </c>
      <c r="E341" s="30" t="s">
        <v>16</v>
      </c>
      <c r="F341" s="24">
        <v>0</v>
      </c>
      <c r="G341" s="31" t="s">
        <v>382</v>
      </c>
      <c r="H341" s="31" t="s">
        <v>382</v>
      </c>
      <c r="I341" s="31">
        <v>0</v>
      </c>
      <c r="J341" s="25" t="s">
        <v>383</v>
      </c>
    </row>
    <row r="342" spans="1:10" ht="12.75" hidden="1" customHeight="1" outlineLevel="2" x14ac:dyDescent="0.2">
      <c r="A342" s="69"/>
      <c r="B342" s="65">
        <v>810225</v>
      </c>
      <c r="C342" s="67" t="s">
        <v>250</v>
      </c>
      <c r="D342" s="29" t="s">
        <v>221</v>
      </c>
      <c r="E342" s="30" t="s">
        <v>16</v>
      </c>
      <c r="F342" s="24">
        <v>0</v>
      </c>
      <c r="G342" s="31" t="s">
        <v>382</v>
      </c>
      <c r="H342" s="31" t="s">
        <v>382</v>
      </c>
      <c r="I342" s="31">
        <v>0</v>
      </c>
      <c r="J342" s="25" t="s">
        <v>383</v>
      </c>
    </row>
    <row r="343" spans="1:10" ht="12.75" hidden="1" customHeight="1" outlineLevel="2" x14ac:dyDescent="0.2">
      <c r="A343" s="69"/>
      <c r="B343" s="65">
        <v>810225</v>
      </c>
      <c r="C343" s="67" t="s">
        <v>251</v>
      </c>
      <c r="D343" s="29" t="s">
        <v>223</v>
      </c>
      <c r="E343" s="30" t="s">
        <v>16</v>
      </c>
      <c r="F343" s="24">
        <v>0</v>
      </c>
      <c r="G343" s="31" t="s">
        <v>382</v>
      </c>
      <c r="H343" s="31" t="s">
        <v>382</v>
      </c>
      <c r="I343" s="31">
        <v>0</v>
      </c>
      <c r="J343" s="25" t="s">
        <v>383</v>
      </c>
    </row>
    <row r="344" spans="1:10" ht="12.75" hidden="1" customHeight="1" outlineLevel="2" x14ac:dyDescent="0.2">
      <c r="A344" s="69"/>
      <c r="B344" s="65">
        <v>810225</v>
      </c>
      <c r="C344" s="67" t="s">
        <v>252</v>
      </c>
      <c r="D344" s="29" t="s">
        <v>225</v>
      </c>
      <c r="E344" s="30" t="s">
        <v>16</v>
      </c>
      <c r="F344" s="24">
        <v>0</v>
      </c>
      <c r="G344" s="31" t="s">
        <v>382</v>
      </c>
      <c r="H344" s="31" t="s">
        <v>382</v>
      </c>
      <c r="I344" s="31">
        <v>0</v>
      </c>
      <c r="J344" s="25" t="s">
        <v>383</v>
      </c>
    </row>
    <row r="345" spans="1:10" ht="12.75" hidden="1" customHeight="1" outlineLevel="2" x14ac:dyDescent="0.2">
      <c r="A345" s="69"/>
      <c r="B345" s="65">
        <v>810225</v>
      </c>
      <c r="C345" s="67" t="s">
        <v>253</v>
      </c>
      <c r="D345" s="29" t="s">
        <v>227</v>
      </c>
      <c r="E345" s="30" t="s">
        <v>16</v>
      </c>
      <c r="F345" s="24">
        <v>0</v>
      </c>
      <c r="G345" s="31" t="s">
        <v>382</v>
      </c>
      <c r="H345" s="31" t="s">
        <v>382</v>
      </c>
      <c r="I345" s="31">
        <v>0</v>
      </c>
      <c r="J345" s="25" t="s">
        <v>383</v>
      </c>
    </row>
    <row r="346" spans="1:10" ht="12.75" hidden="1" customHeight="1" outlineLevel="2" x14ac:dyDescent="0.2">
      <c r="A346" s="69"/>
      <c r="B346" s="65">
        <v>810225</v>
      </c>
      <c r="C346" s="67" t="s">
        <v>254</v>
      </c>
      <c r="D346" s="29" t="s">
        <v>229</v>
      </c>
      <c r="E346" s="30" t="s">
        <v>16</v>
      </c>
      <c r="F346" s="24">
        <v>0</v>
      </c>
      <c r="G346" s="31" t="s">
        <v>382</v>
      </c>
      <c r="H346" s="31" t="s">
        <v>382</v>
      </c>
      <c r="I346" s="31">
        <v>0</v>
      </c>
      <c r="J346" s="25" t="s">
        <v>383</v>
      </c>
    </row>
    <row r="347" spans="1:10" ht="12.75" hidden="1" customHeight="1" outlineLevel="2" x14ac:dyDescent="0.2">
      <c r="A347" s="69"/>
      <c r="B347" s="65">
        <v>810225</v>
      </c>
      <c r="C347" s="67" t="s">
        <v>255</v>
      </c>
      <c r="D347" s="29" t="s">
        <v>231</v>
      </c>
      <c r="E347" s="30" t="s">
        <v>16</v>
      </c>
      <c r="F347" s="24">
        <v>0</v>
      </c>
      <c r="G347" s="31" t="s">
        <v>382</v>
      </c>
      <c r="H347" s="31" t="s">
        <v>382</v>
      </c>
      <c r="I347" s="31">
        <v>0</v>
      </c>
      <c r="J347" s="25" t="s">
        <v>383</v>
      </c>
    </row>
    <row r="348" spans="1:10" ht="12.75" hidden="1" customHeight="1" outlineLevel="2" x14ac:dyDescent="0.2">
      <c r="A348" s="69"/>
      <c r="B348" s="65">
        <v>810225</v>
      </c>
      <c r="C348" s="67" t="s">
        <v>256</v>
      </c>
      <c r="D348" s="29" t="s">
        <v>233</v>
      </c>
      <c r="E348" s="30" t="s">
        <v>16</v>
      </c>
      <c r="F348" s="24">
        <v>0</v>
      </c>
      <c r="G348" s="31" t="s">
        <v>382</v>
      </c>
      <c r="H348" s="31" t="s">
        <v>382</v>
      </c>
      <c r="I348" s="31">
        <v>0</v>
      </c>
      <c r="J348" s="25" t="s">
        <v>383</v>
      </c>
    </row>
    <row r="349" spans="1:10" ht="12.75" hidden="1" customHeight="1" outlineLevel="2" x14ac:dyDescent="0.2">
      <c r="A349" s="69"/>
      <c r="B349" s="65">
        <v>810225</v>
      </c>
      <c r="C349" s="67" t="s">
        <v>257</v>
      </c>
      <c r="D349" s="29" t="s">
        <v>235</v>
      </c>
      <c r="E349" s="30" t="s">
        <v>16</v>
      </c>
      <c r="F349" s="24">
        <v>0</v>
      </c>
      <c r="G349" s="31" t="s">
        <v>382</v>
      </c>
      <c r="H349" s="31" t="s">
        <v>382</v>
      </c>
      <c r="I349" s="31">
        <v>0</v>
      </c>
      <c r="J349" s="25" t="s">
        <v>383</v>
      </c>
    </row>
    <row r="350" spans="1:10" ht="12.75" hidden="1" customHeight="1" outlineLevel="2" x14ac:dyDescent="0.2">
      <c r="A350" s="69"/>
      <c r="B350" s="65">
        <v>810225</v>
      </c>
      <c r="C350" s="67" t="s">
        <v>258</v>
      </c>
      <c r="D350" s="29" t="s">
        <v>237</v>
      </c>
      <c r="E350" s="30" t="s">
        <v>16</v>
      </c>
      <c r="F350" s="24">
        <v>0</v>
      </c>
      <c r="G350" s="31" t="s">
        <v>382</v>
      </c>
      <c r="H350" s="31" t="s">
        <v>382</v>
      </c>
      <c r="I350" s="31">
        <v>0</v>
      </c>
      <c r="J350" s="25" t="s">
        <v>383</v>
      </c>
    </row>
    <row r="351" spans="1:10" ht="12.75" hidden="1" customHeight="1" outlineLevel="2" x14ac:dyDescent="0.2">
      <c r="A351" s="70"/>
      <c r="B351" s="65">
        <v>810225</v>
      </c>
      <c r="C351" s="67" t="s">
        <v>259</v>
      </c>
      <c r="D351" s="29" t="s">
        <v>239</v>
      </c>
      <c r="E351" s="30" t="s">
        <v>16</v>
      </c>
      <c r="F351" s="24">
        <v>0</v>
      </c>
      <c r="G351" s="31" t="s">
        <v>382</v>
      </c>
      <c r="H351" s="31" t="s">
        <v>382</v>
      </c>
      <c r="I351" s="31">
        <v>0</v>
      </c>
      <c r="J351" s="25" t="s">
        <v>383</v>
      </c>
    </row>
    <row r="352" spans="1:10" ht="12.75" customHeight="1" outlineLevel="2" x14ac:dyDescent="0.2">
      <c r="A352" s="68">
        <v>810088</v>
      </c>
      <c r="B352" s="65">
        <v>810088</v>
      </c>
      <c r="C352" s="21" t="s">
        <v>264</v>
      </c>
      <c r="D352" s="22" t="s">
        <v>242</v>
      </c>
      <c r="E352" s="23" t="s">
        <v>16</v>
      </c>
      <c r="F352" s="66">
        <v>5038722.6500000004</v>
      </c>
      <c r="G352" s="66">
        <v>226132.19</v>
      </c>
      <c r="H352" s="66">
        <v>7540</v>
      </c>
      <c r="I352" s="66">
        <v>4805050.459999999</v>
      </c>
      <c r="J352" s="25" t="s">
        <v>106</v>
      </c>
    </row>
    <row r="353" spans="1:10" ht="12.75" customHeight="1" outlineLevel="2" x14ac:dyDescent="0.2">
      <c r="A353" s="69"/>
      <c r="B353" s="65">
        <v>810088</v>
      </c>
      <c r="C353" s="67" t="s">
        <v>243</v>
      </c>
      <c r="D353" s="29" t="s">
        <v>207</v>
      </c>
      <c r="E353" s="30" t="s">
        <v>16</v>
      </c>
      <c r="F353" s="24">
        <v>647182.11</v>
      </c>
      <c r="G353" s="31">
        <v>29440.39</v>
      </c>
      <c r="H353" s="31" t="s">
        <v>382</v>
      </c>
      <c r="I353" s="31">
        <v>617741.72</v>
      </c>
      <c r="J353" s="25" t="s">
        <v>106</v>
      </c>
    </row>
    <row r="354" spans="1:10" ht="12.75" hidden="1" customHeight="1" outlineLevel="2" x14ac:dyDescent="0.2">
      <c r="A354" s="69"/>
      <c r="B354" s="65">
        <v>810088</v>
      </c>
      <c r="C354" s="67" t="s">
        <v>244</v>
      </c>
      <c r="D354" s="29" t="s">
        <v>209</v>
      </c>
      <c r="E354" s="30" t="s">
        <v>16</v>
      </c>
      <c r="F354" s="24">
        <v>0</v>
      </c>
      <c r="G354" s="31" t="s">
        <v>382</v>
      </c>
      <c r="H354" s="31" t="s">
        <v>382</v>
      </c>
      <c r="I354" s="31">
        <v>0</v>
      </c>
      <c r="J354" s="25" t="s">
        <v>383</v>
      </c>
    </row>
    <row r="355" spans="1:10" ht="12.75" customHeight="1" outlineLevel="2" x14ac:dyDescent="0.2">
      <c r="A355" s="69"/>
      <c r="B355" s="65">
        <v>810088</v>
      </c>
      <c r="C355" s="67" t="s">
        <v>245</v>
      </c>
      <c r="D355" s="29" t="s">
        <v>211</v>
      </c>
      <c r="E355" s="30" t="s">
        <v>16</v>
      </c>
      <c r="F355" s="24">
        <v>95427.35</v>
      </c>
      <c r="G355" s="31">
        <v>4341</v>
      </c>
      <c r="H355" s="31" t="s">
        <v>382</v>
      </c>
      <c r="I355" s="31">
        <v>91086.35</v>
      </c>
      <c r="J355" s="25" t="s">
        <v>106</v>
      </c>
    </row>
    <row r="356" spans="1:10" ht="12.75" customHeight="1" outlineLevel="2" x14ac:dyDescent="0.2">
      <c r="A356" s="69"/>
      <c r="B356" s="65">
        <v>810088</v>
      </c>
      <c r="C356" s="67" t="s">
        <v>246</v>
      </c>
      <c r="D356" s="29" t="s">
        <v>213</v>
      </c>
      <c r="E356" s="30" t="s">
        <v>16</v>
      </c>
      <c r="F356" s="24">
        <v>1900044.24</v>
      </c>
      <c r="G356" s="31">
        <v>86433.25</v>
      </c>
      <c r="H356" s="31">
        <v>7540</v>
      </c>
      <c r="I356" s="31">
        <v>1806070.99</v>
      </c>
      <c r="J356" s="25" t="s">
        <v>106</v>
      </c>
    </row>
    <row r="357" spans="1:10" ht="12.75" customHeight="1" outlineLevel="2" x14ac:dyDescent="0.2">
      <c r="A357" s="69"/>
      <c r="B357" s="65">
        <v>810088</v>
      </c>
      <c r="C357" s="67" t="s">
        <v>247</v>
      </c>
      <c r="D357" s="29" t="s">
        <v>215</v>
      </c>
      <c r="E357" s="30" t="s">
        <v>16</v>
      </c>
      <c r="F357" s="24">
        <v>702840.54</v>
      </c>
      <c r="G357" s="31">
        <v>31972.3</v>
      </c>
      <c r="H357" s="31" t="s">
        <v>382</v>
      </c>
      <c r="I357" s="31">
        <v>670868.24</v>
      </c>
      <c r="J357" s="25" t="s">
        <v>106</v>
      </c>
    </row>
    <row r="358" spans="1:10" ht="12.75" customHeight="1" outlineLevel="2" x14ac:dyDescent="0.2">
      <c r="A358" s="69"/>
      <c r="B358" s="65">
        <v>810088</v>
      </c>
      <c r="C358" s="67" t="s">
        <v>248</v>
      </c>
      <c r="D358" s="29" t="s">
        <v>217</v>
      </c>
      <c r="E358" s="30" t="s">
        <v>16</v>
      </c>
      <c r="F358" s="24">
        <v>427362.05</v>
      </c>
      <c r="G358" s="31">
        <v>19440.75</v>
      </c>
      <c r="H358" s="31" t="s">
        <v>382</v>
      </c>
      <c r="I358" s="31">
        <v>407921.3</v>
      </c>
      <c r="J358" s="25" t="s">
        <v>106</v>
      </c>
    </row>
    <row r="359" spans="1:10" ht="12.75" hidden="1" customHeight="1" outlineLevel="2" x14ac:dyDescent="0.2">
      <c r="A359" s="69"/>
      <c r="B359" s="65">
        <v>810088</v>
      </c>
      <c r="C359" s="67" t="s">
        <v>249</v>
      </c>
      <c r="D359" s="29" t="s">
        <v>219</v>
      </c>
      <c r="E359" s="30" t="s">
        <v>16</v>
      </c>
      <c r="F359" s="24">
        <v>0</v>
      </c>
      <c r="G359" s="31" t="s">
        <v>382</v>
      </c>
      <c r="H359" s="31" t="s">
        <v>382</v>
      </c>
      <c r="I359" s="31">
        <v>0</v>
      </c>
      <c r="J359" s="25" t="s">
        <v>383</v>
      </c>
    </row>
    <row r="360" spans="1:10" ht="12.75" customHeight="1" outlineLevel="2" x14ac:dyDescent="0.2">
      <c r="A360" s="69"/>
      <c r="B360" s="65">
        <v>810088</v>
      </c>
      <c r="C360" s="67" t="s">
        <v>250</v>
      </c>
      <c r="D360" s="29" t="s">
        <v>221</v>
      </c>
      <c r="E360" s="30" t="s">
        <v>16</v>
      </c>
      <c r="F360" s="24">
        <v>209720.41</v>
      </c>
      <c r="G360" s="31">
        <v>9540.2099999999991</v>
      </c>
      <c r="H360" s="31" t="s">
        <v>382</v>
      </c>
      <c r="I360" s="31">
        <v>200180.2</v>
      </c>
      <c r="J360" s="25" t="s">
        <v>106</v>
      </c>
    </row>
    <row r="361" spans="1:10" ht="12.75" customHeight="1" outlineLevel="2" x14ac:dyDescent="0.2">
      <c r="A361" s="69"/>
      <c r="B361" s="65">
        <v>810088</v>
      </c>
      <c r="C361" s="67" t="s">
        <v>251</v>
      </c>
      <c r="D361" s="29" t="s">
        <v>223</v>
      </c>
      <c r="E361" s="30" t="s">
        <v>16</v>
      </c>
      <c r="F361" s="24">
        <v>21935.61</v>
      </c>
      <c r="G361" s="31" t="s">
        <v>382</v>
      </c>
      <c r="H361" s="31" t="s">
        <v>382</v>
      </c>
      <c r="I361" s="31">
        <v>21935.61</v>
      </c>
      <c r="J361" s="25" t="s">
        <v>106</v>
      </c>
    </row>
    <row r="362" spans="1:10" ht="12.75" customHeight="1" outlineLevel="2" x14ac:dyDescent="0.2">
      <c r="A362" s="69"/>
      <c r="B362" s="65">
        <v>810088</v>
      </c>
      <c r="C362" s="67" t="s">
        <v>252</v>
      </c>
      <c r="D362" s="29" t="s">
        <v>225</v>
      </c>
      <c r="E362" s="30" t="s">
        <v>16</v>
      </c>
      <c r="F362" s="24">
        <v>130311.91</v>
      </c>
      <c r="G362" s="31">
        <v>5927.91</v>
      </c>
      <c r="H362" s="31" t="s">
        <v>382</v>
      </c>
      <c r="I362" s="31">
        <v>124384</v>
      </c>
      <c r="J362" s="25" t="s">
        <v>106</v>
      </c>
    </row>
    <row r="363" spans="1:10" ht="12.75" customHeight="1" outlineLevel="2" x14ac:dyDescent="0.2">
      <c r="A363" s="69"/>
      <c r="B363" s="65">
        <v>810088</v>
      </c>
      <c r="C363" s="67" t="s">
        <v>253</v>
      </c>
      <c r="D363" s="29" t="s">
        <v>227</v>
      </c>
      <c r="E363" s="30" t="s">
        <v>16</v>
      </c>
      <c r="F363" s="24">
        <v>44681.25</v>
      </c>
      <c r="G363" s="31" t="s">
        <v>382</v>
      </c>
      <c r="H363" s="31" t="s">
        <v>382</v>
      </c>
      <c r="I363" s="31">
        <v>44681.25</v>
      </c>
      <c r="J363" s="25" t="s">
        <v>106</v>
      </c>
    </row>
    <row r="364" spans="1:10" ht="12.75" customHeight="1" outlineLevel="2" x14ac:dyDescent="0.2">
      <c r="A364" s="69"/>
      <c r="B364" s="65">
        <v>810088</v>
      </c>
      <c r="C364" s="67" t="s">
        <v>254</v>
      </c>
      <c r="D364" s="29" t="s">
        <v>229</v>
      </c>
      <c r="E364" s="30" t="s">
        <v>16</v>
      </c>
      <c r="F364" s="24">
        <v>362368.64</v>
      </c>
      <c r="G364" s="31">
        <v>16484.189999999999</v>
      </c>
      <c r="H364" s="31" t="s">
        <v>382</v>
      </c>
      <c r="I364" s="31">
        <v>345884.45</v>
      </c>
      <c r="J364" s="25" t="s">
        <v>106</v>
      </c>
    </row>
    <row r="365" spans="1:10" ht="12.75" customHeight="1" outlineLevel="2" x14ac:dyDescent="0.2">
      <c r="A365" s="69"/>
      <c r="B365" s="65">
        <v>810088</v>
      </c>
      <c r="C365" s="67" t="s">
        <v>255</v>
      </c>
      <c r="D365" s="29" t="s">
        <v>231</v>
      </c>
      <c r="E365" s="30" t="s">
        <v>16</v>
      </c>
      <c r="F365" s="24">
        <v>78181.09</v>
      </c>
      <c r="G365" s="31">
        <v>3556.47</v>
      </c>
      <c r="H365" s="31" t="s">
        <v>382</v>
      </c>
      <c r="I365" s="31">
        <v>74624.62</v>
      </c>
      <c r="J365" s="25" t="s">
        <v>106</v>
      </c>
    </row>
    <row r="366" spans="1:10" ht="12.75" customHeight="1" outlineLevel="2" x14ac:dyDescent="0.2">
      <c r="A366" s="69"/>
      <c r="B366" s="65">
        <v>810088</v>
      </c>
      <c r="C366" s="67" t="s">
        <v>256</v>
      </c>
      <c r="D366" s="29" t="s">
        <v>233</v>
      </c>
      <c r="E366" s="30" t="s">
        <v>16</v>
      </c>
      <c r="F366" s="24">
        <v>103851.43</v>
      </c>
      <c r="G366" s="31">
        <v>4724.21</v>
      </c>
      <c r="H366" s="31" t="s">
        <v>382</v>
      </c>
      <c r="I366" s="31">
        <v>99127.22</v>
      </c>
      <c r="J366" s="25" t="s">
        <v>106</v>
      </c>
    </row>
    <row r="367" spans="1:10" ht="12.75" customHeight="1" outlineLevel="2" x14ac:dyDescent="0.2">
      <c r="A367" s="69"/>
      <c r="B367" s="65">
        <v>810088</v>
      </c>
      <c r="C367" s="67" t="s">
        <v>257</v>
      </c>
      <c r="D367" s="29" t="s">
        <v>235</v>
      </c>
      <c r="E367" s="30" t="s">
        <v>16</v>
      </c>
      <c r="F367" s="24">
        <v>229618.32</v>
      </c>
      <c r="G367" s="31">
        <v>10445.370000000001</v>
      </c>
      <c r="H367" s="31" t="s">
        <v>382</v>
      </c>
      <c r="I367" s="31">
        <v>219172.95</v>
      </c>
      <c r="J367" s="25" t="s">
        <v>106</v>
      </c>
    </row>
    <row r="368" spans="1:10" ht="12.75" customHeight="1" outlineLevel="2" x14ac:dyDescent="0.2">
      <c r="A368" s="69"/>
      <c r="B368" s="65">
        <v>810088</v>
      </c>
      <c r="C368" s="67" t="s">
        <v>258</v>
      </c>
      <c r="D368" s="29" t="s">
        <v>237</v>
      </c>
      <c r="E368" s="30" t="s">
        <v>16</v>
      </c>
      <c r="F368" s="24">
        <v>84109.23</v>
      </c>
      <c r="G368" s="31">
        <v>3826.14</v>
      </c>
      <c r="H368" s="31" t="s">
        <v>382</v>
      </c>
      <c r="I368" s="31">
        <v>80283.09</v>
      </c>
      <c r="J368" s="25" t="s">
        <v>106</v>
      </c>
    </row>
    <row r="369" spans="1:10" ht="12.75" customHeight="1" outlineLevel="2" x14ac:dyDescent="0.2">
      <c r="A369" s="70"/>
      <c r="B369" s="65">
        <v>810088</v>
      </c>
      <c r="C369" s="67" t="s">
        <v>259</v>
      </c>
      <c r="D369" s="29" t="s">
        <v>239</v>
      </c>
      <c r="E369" s="30" t="s">
        <v>16</v>
      </c>
      <c r="F369" s="24">
        <v>1088.47</v>
      </c>
      <c r="G369" s="31" t="s">
        <v>382</v>
      </c>
      <c r="H369" s="31" t="s">
        <v>382</v>
      </c>
      <c r="I369" s="31">
        <v>1088.47</v>
      </c>
      <c r="J369" s="25" t="s">
        <v>106</v>
      </c>
    </row>
    <row r="370" spans="1:10" ht="12.75" customHeight="1" outlineLevel="2" x14ac:dyDescent="0.2">
      <c r="A370" s="68">
        <v>810089</v>
      </c>
      <c r="B370" s="65">
        <v>810089</v>
      </c>
      <c r="C370" s="21" t="s">
        <v>100</v>
      </c>
      <c r="D370" s="22" t="s">
        <v>242</v>
      </c>
      <c r="E370" s="23" t="s">
        <v>16</v>
      </c>
      <c r="F370" s="66">
        <v>2758259.1500000008</v>
      </c>
      <c r="G370" s="66">
        <v>474328.37999999995</v>
      </c>
      <c r="H370" s="66">
        <v>0</v>
      </c>
      <c r="I370" s="66">
        <v>2283930.77</v>
      </c>
      <c r="J370" s="25" t="s">
        <v>106</v>
      </c>
    </row>
    <row r="371" spans="1:10" ht="12.75" customHeight="1" outlineLevel="2" x14ac:dyDescent="0.2">
      <c r="A371" s="69"/>
      <c r="B371" s="65">
        <v>810089</v>
      </c>
      <c r="C371" s="67" t="s">
        <v>243</v>
      </c>
      <c r="D371" s="29" t="s">
        <v>207</v>
      </c>
      <c r="E371" s="30" t="s">
        <v>16</v>
      </c>
      <c r="F371" s="24">
        <v>860478.3</v>
      </c>
      <c r="G371" s="31">
        <v>149242.91</v>
      </c>
      <c r="H371" s="31" t="s">
        <v>382</v>
      </c>
      <c r="I371" s="31">
        <v>711235.39</v>
      </c>
      <c r="J371" s="25" t="s">
        <v>106</v>
      </c>
    </row>
    <row r="372" spans="1:10" ht="12.75" hidden="1" customHeight="1" outlineLevel="2" x14ac:dyDescent="0.2">
      <c r="A372" s="69"/>
      <c r="B372" s="65">
        <v>810089</v>
      </c>
      <c r="C372" s="67" t="s">
        <v>244</v>
      </c>
      <c r="D372" s="29" t="s">
        <v>209</v>
      </c>
      <c r="E372" s="30" t="s">
        <v>16</v>
      </c>
      <c r="F372" s="24">
        <v>0</v>
      </c>
      <c r="G372" s="31" t="s">
        <v>382</v>
      </c>
      <c r="H372" s="31" t="s">
        <v>382</v>
      </c>
      <c r="I372" s="31">
        <v>0</v>
      </c>
      <c r="J372" s="25" t="s">
        <v>383</v>
      </c>
    </row>
    <row r="373" spans="1:10" ht="12.75" customHeight="1" outlineLevel="2" x14ac:dyDescent="0.2">
      <c r="A373" s="69"/>
      <c r="B373" s="65">
        <v>810089</v>
      </c>
      <c r="C373" s="67" t="s">
        <v>245</v>
      </c>
      <c r="D373" s="29" t="s">
        <v>211</v>
      </c>
      <c r="E373" s="30" t="s">
        <v>16</v>
      </c>
      <c r="F373" s="24">
        <v>43823.68</v>
      </c>
      <c r="G373" s="31">
        <v>7600.86</v>
      </c>
      <c r="H373" s="31" t="s">
        <v>382</v>
      </c>
      <c r="I373" s="31">
        <v>36222.82</v>
      </c>
      <c r="J373" s="25" t="s">
        <v>106</v>
      </c>
    </row>
    <row r="374" spans="1:10" ht="12.75" customHeight="1" outlineLevel="2" x14ac:dyDescent="0.2">
      <c r="A374" s="69"/>
      <c r="B374" s="65">
        <v>810089</v>
      </c>
      <c r="C374" s="67" t="s">
        <v>246</v>
      </c>
      <c r="D374" s="29" t="s">
        <v>213</v>
      </c>
      <c r="E374" s="30" t="s">
        <v>16</v>
      </c>
      <c r="F374" s="24">
        <v>933508.26</v>
      </c>
      <c r="G374" s="31">
        <v>161909.35999999999</v>
      </c>
      <c r="H374" s="31" t="s">
        <v>382</v>
      </c>
      <c r="I374" s="31">
        <v>771598.9</v>
      </c>
      <c r="J374" s="25" t="s">
        <v>106</v>
      </c>
    </row>
    <row r="375" spans="1:10" ht="12.75" customHeight="1" outlineLevel="2" x14ac:dyDescent="0.2">
      <c r="A375" s="69"/>
      <c r="B375" s="65">
        <v>810089</v>
      </c>
      <c r="C375" s="67" t="s">
        <v>247</v>
      </c>
      <c r="D375" s="29" t="s">
        <v>215</v>
      </c>
      <c r="E375" s="30" t="s">
        <v>16</v>
      </c>
      <c r="F375" s="24">
        <v>224897.74</v>
      </c>
      <c r="G375" s="31">
        <v>39006.67</v>
      </c>
      <c r="H375" s="31" t="s">
        <v>382</v>
      </c>
      <c r="I375" s="31">
        <v>185891.07</v>
      </c>
      <c r="J375" s="25" t="s">
        <v>106</v>
      </c>
    </row>
    <row r="376" spans="1:10" ht="12.75" customHeight="1" outlineLevel="2" x14ac:dyDescent="0.2">
      <c r="A376" s="69"/>
      <c r="B376" s="65">
        <v>810089</v>
      </c>
      <c r="C376" s="67" t="s">
        <v>248</v>
      </c>
      <c r="D376" s="29" t="s">
        <v>217</v>
      </c>
      <c r="E376" s="30" t="s">
        <v>16</v>
      </c>
      <c r="F376" s="24">
        <v>55330.74</v>
      </c>
      <c r="G376" s="31">
        <v>9596.66</v>
      </c>
      <c r="H376" s="31" t="s">
        <v>382</v>
      </c>
      <c r="I376" s="31">
        <v>45734.080000000002</v>
      </c>
      <c r="J376" s="25" t="s">
        <v>106</v>
      </c>
    </row>
    <row r="377" spans="1:10" ht="12.75" hidden="1" customHeight="1" outlineLevel="2" x14ac:dyDescent="0.2">
      <c r="A377" s="69"/>
      <c r="B377" s="65">
        <v>810089</v>
      </c>
      <c r="C377" s="67" t="s">
        <v>249</v>
      </c>
      <c r="D377" s="29" t="s">
        <v>219</v>
      </c>
      <c r="E377" s="30" t="s">
        <v>16</v>
      </c>
      <c r="F377" s="24">
        <v>0</v>
      </c>
      <c r="G377" s="31" t="s">
        <v>382</v>
      </c>
      <c r="H377" s="31" t="s">
        <v>382</v>
      </c>
      <c r="I377" s="31">
        <v>0</v>
      </c>
      <c r="J377" s="25" t="s">
        <v>383</v>
      </c>
    </row>
    <row r="378" spans="1:10" ht="12.75" customHeight="1" outlineLevel="2" x14ac:dyDescent="0.2">
      <c r="A378" s="69"/>
      <c r="B378" s="65">
        <v>810089</v>
      </c>
      <c r="C378" s="67" t="s">
        <v>250</v>
      </c>
      <c r="D378" s="29" t="s">
        <v>221</v>
      </c>
      <c r="E378" s="30" t="s">
        <v>16</v>
      </c>
      <c r="F378" s="24">
        <v>134557.29999999999</v>
      </c>
      <c r="G378" s="31">
        <v>23337.86</v>
      </c>
      <c r="H378" s="31" t="s">
        <v>382</v>
      </c>
      <c r="I378" s="31">
        <v>111219.44</v>
      </c>
      <c r="J378" s="25" t="s">
        <v>106</v>
      </c>
    </row>
    <row r="379" spans="1:10" ht="12.75" customHeight="1" outlineLevel="2" x14ac:dyDescent="0.2">
      <c r="A379" s="69"/>
      <c r="B379" s="65">
        <v>810089</v>
      </c>
      <c r="C379" s="67" t="s">
        <v>251</v>
      </c>
      <c r="D379" s="29" t="s">
        <v>223</v>
      </c>
      <c r="E379" s="30" t="s">
        <v>16</v>
      </c>
      <c r="F379" s="24">
        <v>7089.49</v>
      </c>
      <c r="G379" s="31" t="s">
        <v>382</v>
      </c>
      <c r="H379" s="31" t="s">
        <v>382</v>
      </c>
      <c r="I379" s="31">
        <v>7089.49</v>
      </c>
      <c r="J379" s="25" t="s">
        <v>106</v>
      </c>
    </row>
    <row r="380" spans="1:10" ht="12.75" customHeight="1" outlineLevel="2" x14ac:dyDescent="0.2">
      <c r="A380" s="69"/>
      <c r="B380" s="65">
        <v>810089</v>
      </c>
      <c r="C380" s="67" t="s">
        <v>252</v>
      </c>
      <c r="D380" s="29" t="s">
        <v>225</v>
      </c>
      <c r="E380" s="30" t="s">
        <v>16</v>
      </c>
      <c r="F380" s="24">
        <v>25702.99</v>
      </c>
      <c r="G380" s="31">
        <v>4457.97</v>
      </c>
      <c r="H380" s="31" t="s">
        <v>382</v>
      </c>
      <c r="I380" s="31">
        <v>21245.02</v>
      </c>
      <c r="J380" s="25" t="s">
        <v>106</v>
      </c>
    </row>
    <row r="381" spans="1:10" ht="12.75" customHeight="1" outlineLevel="2" x14ac:dyDescent="0.2">
      <c r="A381" s="69"/>
      <c r="B381" s="65">
        <v>810089</v>
      </c>
      <c r="C381" s="67" t="s">
        <v>253</v>
      </c>
      <c r="D381" s="29" t="s">
        <v>227</v>
      </c>
      <c r="E381" s="30" t="s">
        <v>16</v>
      </c>
      <c r="F381" s="24">
        <v>36804.47</v>
      </c>
      <c r="G381" s="31">
        <v>6383.43</v>
      </c>
      <c r="H381" s="31" t="s">
        <v>382</v>
      </c>
      <c r="I381" s="31">
        <v>30421.040000000001</v>
      </c>
      <c r="J381" s="25" t="s">
        <v>106</v>
      </c>
    </row>
    <row r="382" spans="1:10" ht="12.75" customHeight="1" outlineLevel="2" x14ac:dyDescent="0.2">
      <c r="A382" s="69"/>
      <c r="B382" s="65">
        <v>810089</v>
      </c>
      <c r="C382" s="67" t="s">
        <v>254</v>
      </c>
      <c r="D382" s="29" t="s">
        <v>229</v>
      </c>
      <c r="E382" s="30" t="s">
        <v>16</v>
      </c>
      <c r="F382" s="24">
        <v>133200.09</v>
      </c>
      <c r="G382" s="31">
        <v>23102.46</v>
      </c>
      <c r="H382" s="31" t="s">
        <v>382</v>
      </c>
      <c r="I382" s="31">
        <v>110097.63</v>
      </c>
      <c r="J382" s="25" t="s">
        <v>106</v>
      </c>
    </row>
    <row r="383" spans="1:10" ht="12.75" customHeight="1" outlineLevel="2" x14ac:dyDescent="0.2">
      <c r="A383" s="69"/>
      <c r="B383" s="65">
        <v>810089</v>
      </c>
      <c r="C383" s="67" t="s">
        <v>255</v>
      </c>
      <c r="D383" s="29" t="s">
        <v>231</v>
      </c>
      <c r="E383" s="30" t="s">
        <v>16</v>
      </c>
      <c r="F383" s="24">
        <v>16371.12</v>
      </c>
      <c r="G383" s="31" t="s">
        <v>382</v>
      </c>
      <c r="H383" s="31" t="s">
        <v>382</v>
      </c>
      <c r="I383" s="31">
        <v>16371.12</v>
      </c>
      <c r="J383" s="25" t="s">
        <v>106</v>
      </c>
    </row>
    <row r="384" spans="1:10" ht="12.75" customHeight="1" outlineLevel="2" x14ac:dyDescent="0.2">
      <c r="A384" s="69"/>
      <c r="B384" s="65">
        <v>810089</v>
      </c>
      <c r="C384" s="67" t="s">
        <v>256</v>
      </c>
      <c r="D384" s="29" t="s">
        <v>233</v>
      </c>
      <c r="E384" s="30" t="s">
        <v>16</v>
      </c>
      <c r="F384" s="24">
        <v>80406.77</v>
      </c>
      <c r="G384" s="31">
        <v>13945.9</v>
      </c>
      <c r="H384" s="31" t="s">
        <v>382</v>
      </c>
      <c r="I384" s="31">
        <v>66460.87</v>
      </c>
      <c r="J384" s="25" t="s">
        <v>106</v>
      </c>
    </row>
    <row r="385" spans="1:10" ht="12.75" customHeight="1" outlineLevel="2" x14ac:dyDescent="0.2">
      <c r="A385" s="69"/>
      <c r="B385" s="65">
        <v>810089</v>
      </c>
      <c r="C385" s="67" t="s">
        <v>257</v>
      </c>
      <c r="D385" s="29" t="s">
        <v>235</v>
      </c>
      <c r="E385" s="30" t="s">
        <v>16</v>
      </c>
      <c r="F385" s="24">
        <v>142232.98000000001</v>
      </c>
      <c r="G385" s="31">
        <v>24669.14</v>
      </c>
      <c r="H385" s="31" t="s">
        <v>382</v>
      </c>
      <c r="I385" s="31">
        <v>117563.84</v>
      </c>
      <c r="J385" s="25" t="s">
        <v>106</v>
      </c>
    </row>
    <row r="386" spans="1:10" ht="12.75" customHeight="1" outlineLevel="2" x14ac:dyDescent="0.2">
      <c r="A386" s="69"/>
      <c r="B386" s="65">
        <v>810089</v>
      </c>
      <c r="C386" s="67" t="s">
        <v>258</v>
      </c>
      <c r="D386" s="29" t="s">
        <v>237</v>
      </c>
      <c r="E386" s="30" t="s">
        <v>16</v>
      </c>
      <c r="F386" s="24">
        <v>63855.22</v>
      </c>
      <c r="G386" s="31">
        <v>11075.16</v>
      </c>
      <c r="H386" s="31" t="s">
        <v>382</v>
      </c>
      <c r="I386" s="31">
        <v>52780.06</v>
      </c>
      <c r="J386" s="25" t="s">
        <v>106</v>
      </c>
    </row>
    <row r="387" spans="1:10" ht="12.75" hidden="1" customHeight="1" outlineLevel="2" x14ac:dyDescent="0.2">
      <c r="A387" s="70"/>
      <c r="B387" s="65">
        <v>810089</v>
      </c>
      <c r="C387" s="67" t="s">
        <v>259</v>
      </c>
      <c r="D387" s="29" t="s">
        <v>239</v>
      </c>
      <c r="E387" s="30" t="s">
        <v>16</v>
      </c>
      <c r="F387" s="24">
        <v>0</v>
      </c>
      <c r="G387" s="31" t="s">
        <v>382</v>
      </c>
      <c r="H387" s="31" t="s">
        <v>382</v>
      </c>
      <c r="I387" s="31">
        <v>0</v>
      </c>
      <c r="J387" s="25" t="s">
        <v>383</v>
      </c>
    </row>
    <row r="388" spans="1:10" ht="12.75" customHeight="1" outlineLevel="2" x14ac:dyDescent="0.2">
      <c r="A388" s="68">
        <v>810090</v>
      </c>
      <c r="B388" s="65">
        <v>810090</v>
      </c>
      <c r="C388" s="21" t="s">
        <v>265</v>
      </c>
      <c r="D388" s="22" t="s">
        <v>242</v>
      </c>
      <c r="E388" s="23" t="s">
        <v>16</v>
      </c>
      <c r="F388" s="66">
        <v>2684892.5799999996</v>
      </c>
      <c r="G388" s="66">
        <v>2656367.1100000003</v>
      </c>
      <c r="H388" s="66">
        <v>0</v>
      </c>
      <c r="I388" s="66">
        <v>28525.469999999998</v>
      </c>
      <c r="J388" s="25" t="s">
        <v>106</v>
      </c>
    </row>
    <row r="389" spans="1:10" ht="12.75" customHeight="1" outlineLevel="2" x14ac:dyDescent="0.2">
      <c r="A389" s="69"/>
      <c r="B389" s="65">
        <v>810090</v>
      </c>
      <c r="C389" s="67" t="s">
        <v>243</v>
      </c>
      <c r="D389" s="29" t="s">
        <v>207</v>
      </c>
      <c r="E389" s="30" t="s">
        <v>16</v>
      </c>
      <c r="F389" s="24">
        <v>994648.18</v>
      </c>
      <c r="G389" s="31">
        <v>984552.63</v>
      </c>
      <c r="H389" s="31" t="s">
        <v>382</v>
      </c>
      <c r="I389" s="31">
        <v>10095.549999999999</v>
      </c>
      <c r="J389" s="25" t="s">
        <v>106</v>
      </c>
    </row>
    <row r="390" spans="1:10" ht="12.75" hidden="1" customHeight="1" outlineLevel="2" x14ac:dyDescent="0.2">
      <c r="A390" s="69"/>
      <c r="B390" s="65">
        <v>810090</v>
      </c>
      <c r="C390" s="67" t="s">
        <v>244</v>
      </c>
      <c r="D390" s="29" t="s">
        <v>209</v>
      </c>
      <c r="E390" s="30" t="s">
        <v>16</v>
      </c>
      <c r="F390" s="24">
        <v>0</v>
      </c>
      <c r="G390" s="31" t="s">
        <v>382</v>
      </c>
      <c r="H390" s="31" t="s">
        <v>382</v>
      </c>
      <c r="I390" s="31">
        <v>0</v>
      </c>
      <c r="J390" s="25" t="s">
        <v>383</v>
      </c>
    </row>
    <row r="391" spans="1:10" ht="12.75" customHeight="1" outlineLevel="2" x14ac:dyDescent="0.2">
      <c r="A391" s="69"/>
      <c r="B391" s="65">
        <v>810090</v>
      </c>
      <c r="C391" s="67" t="s">
        <v>245</v>
      </c>
      <c r="D391" s="29" t="s">
        <v>211</v>
      </c>
      <c r="E391" s="30" t="s">
        <v>16</v>
      </c>
      <c r="F391" s="24">
        <v>45549.36</v>
      </c>
      <c r="G391" s="31">
        <v>45087.040000000001</v>
      </c>
      <c r="H391" s="31" t="s">
        <v>382</v>
      </c>
      <c r="I391" s="31">
        <v>462.32</v>
      </c>
      <c r="J391" s="25" t="s">
        <v>106</v>
      </c>
    </row>
    <row r="392" spans="1:10" ht="12.75" customHeight="1" outlineLevel="2" x14ac:dyDescent="0.2">
      <c r="A392" s="69"/>
      <c r="B392" s="65">
        <v>810090</v>
      </c>
      <c r="C392" s="67" t="s">
        <v>246</v>
      </c>
      <c r="D392" s="29" t="s">
        <v>213</v>
      </c>
      <c r="E392" s="30" t="s">
        <v>16</v>
      </c>
      <c r="F392" s="24">
        <v>655276.74</v>
      </c>
      <c r="G392" s="31">
        <v>648625.77</v>
      </c>
      <c r="H392" s="31" t="s">
        <v>382</v>
      </c>
      <c r="I392" s="31">
        <v>6650.97</v>
      </c>
      <c r="J392" s="25" t="s">
        <v>106</v>
      </c>
    </row>
    <row r="393" spans="1:10" ht="12.75" customHeight="1" outlineLevel="2" x14ac:dyDescent="0.2">
      <c r="A393" s="69"/>
      <c r="B393" s="65">
        <v>810090</v>
      </c>
      <c r="C393" s="67" t="s">
        <v>247</v>
      </c>
      <c r="D393" s="29" t="s">
        <v>215</v>
      </c>
      <c r="E393" s="30" t="s">
        <v>16</v>
      </c>
      <c r="F393" s="24">
        <v>159079.82999999999</v>
      </c>
      <c r="G393" s="31">
        <v>157465.19</v>
      </c>
      <c r="H393" s="31" t="s">
        <v>382</v>
      </c>
      <c r="I393" s="31">
        <v>1614.64</v>
      </c>
      <c r="J393" s="25" t="s">
        <v>106</v>
      </c>
    </row>
    <row r="394" spans="1:10" ht="12.75" customHeight="1" outlineLevel="2" x14ac:dyDescent="0.2">
      <c r="A394" s="69"/>
      <c r="B394" s="65">
        <v>810090</v>
      </c>
      <c r="C394" s="67" t="s">
        <v>248</v>
      </c>
      <c r="D394" s="29" t="s">
        <v>217</v>
      </c>
      <c r="E394" s="30" t="s">
        <v>16</v>
      </c>
      <c r="F394" s="24">
        <v>154940.03</v>
      </c>
      <c r="G394" s="31">
        <v>153367.41</v>
      </c>
      <c r="H394" s="31" t="s">
        <v>382</v>
      </c>
      <c r="I394" s="31">
        <v>1572.62</v>
      </c>
      <c r="J394" s="25" t="s">
        <v>106</v>
      </c>
    </row>
    <row r="395" spans="1:10" ht="12.75" customHeight="1" outlineLevel="2" x14ac:dyDescent="0.2">
      <c r="A395" s="69"/>
      <c r="B395" s="65">
        <v>810090</v>
      </c>
      <c r="C395" s="67" t="s">
        <v>249</v>
      </c>
      <c r="D395" s="29" t="s">
        <v>219</v>
      </c>
      <c r="E395" s="30" t="s">
        <v>16</v>
      </c>
      <c r="F395" s="24">
        <v>1287.23</v>
      </c>
      <c r="G395" s="31" t="s">
        <v>382</v>
      </c>
      <c r="H395" s="31" t="s">
        <v>382</v>
      </c>
      <c r="I395" s="31">
        <v>1287.23</v>
      </c>
      <c r="J395" s="25" t="s">
        <v>106</v>
      </c>
    </row>
    <row r="396" spans="1:10" ht="12.75" customHeight="1" outlineLevel="2" x14ac:dyDescent="0.2">
      <c r="A396" s="69"/>
      <c r="B396" s="65">
        <v>810090</v>
      </c>
      <c r="C396" s="67" t="s">
        <v>250</v>
      </c>
      <c r="D396" s="29" t="s">
        <v>221</v>
      </c>
      <c r="E396" s="30" t="s">
        <v>16</v>
      </c>
      <c r="F396" s="24">
        <v>101382.85</v>
      </c>
      <c r="G396" s="31">
        <v>100353.83</v>
      </c>
      <c r="H396" s="31" t="s">
        <v>382</v>
      </c>
      <c r="I396" s="31">
        <v>1029.02</v>
      </c>
      <c r="J396" s="25" t="s">
        <v>106</v>
      </c>
    </row>
    <row r="397" spans="1:10" ht="12.75" customHeight="1" outlineLevel="2" x14ac:dyDescent="0.2">
      <c r="A397" s="69"/>
      <c r="B397" s="65">
        <v>810090</v>
      </c>
      <c r="C397" s="67" t="s">
        <v>251</v>
      </c>
      <c r="D397" s="29" t="s">
        <v>223</v>
      </c>
      <c r="E397" s="30" t="s">
        <v>16</v>
      </c>
      <c r="F397" s="24">
        <v>13466.77</v>
      </c>
      <c r="G397" s="31">
        <v>13330.08</v>
      </c>
      <c r="H397" s="31" t="s">
        <v>382</v>
      </c>
      <c r="I397" s="31">
        <v>136.69</v>
      </c>
      <c r="J397" s="25" t="s">
        <v>106</v>
      </c>
    </row>
    <row r="398" spans="1:10" ht="12.75" customHeight="1" outlineLevel="2" x14ac:dyDescent="0.2">
      <c r="A398" s="69"/>
      <c r="B398" s="65">
        <v>810090</v>
      </c>
      <c r="C398" s="67" t="s">
        <v>252</v>
      </c>
      <c r="D398" s="29" t="s">
        <v>225</v>
      </c>
      <c r="E398" s="30" t="s">
        <v>16</v>
      </c>
      <c r="F398" s="24">
        <v>62971.4</v>
      </c>
      <c r="G398" s="31">
        <v>62332.25</v>
      </c>
      <c r="H398" s="31" t="s">
        <v>382</v>
      </c>
      <c r="I398" s="31">
        <v>639.15</v>
      </c>
      <c r="J398" s="25" t="s">
        <v>106</v>
      </c>
    </row>
    <row r="399" spans="1:10" ht="12.75" customHeight="1" outlineLevel="2" x14ac:dyDescent="0.2">
      <c r="A399" s="69"/>
      <c r="B399" s="65">
        <v>810090</v>
      </c>
      <c r="C399" s="67" t="s">
        <v>253</v>
      </c>
      <c r="D399" s="29" t="s">
        <v>227</v>
      </c>
      <c r="E399" s="30" t="s">
        <v>16</v>
      </c>
      <c r="F399" s="24">
        <v>37811.870000000003</v>
      </c>
      <c r="G399" s="31">
        <v>37428.080000000002</v>
      </c>
      <c r="H399" s="31" t="s">
        <v>382</v>
      </c>
      <c r="I399" s="31">
        <v>383.79</v>
      </c>
      <c r="J399" s="25" t="s">
        <v>106</v>
      </c>
    </row>
    <row r="400" spans="1:10" ht="12.75" customHeight="1" outlineLevel="2" x14ac:dyDescent="0.2">
      <c r="A400" s="69"/>
      <c r="B400" s="65">
        <v>810090</v>
      </c>
      <c r="C400" s="67" t="s">
        <v>254</v>
      </c>
      <c r="D400" s="29" t="s">
        <v>229</v>
      </c>
      <c r="E400" s="30" t="s">
        <v>16</v>
      </c>
      <c r="F400" s="24">
        <v>137463.65</v>
      </c>
      <c r="G400" s="31">
        <v>136068.41</v>
      </c>
      <c r="H400" s="31" t="s">
        <v>382</v>
      </c>
      <c r="I400" s="31">
        <v>1395.24</v>
      </c>
      <c r="J400" s="25" t="s">
        <v>106</v>
      </c>
    </row>
    <row r="401" spans="1:10" ht="12.75" customHeight="1" outlineLevel="2" x14ac:dyDescent="0.2">
      <c r="A401" s="69"/>
      <c r="B401" s="65">
        <v>810090</v>
      </c>
      <c r="C401" s="67" t="s">
        <v>255</v>
      </c>
      <c r="D401" s="29" t="s">
        <v>231</v>
      </c>
      <c r="E401" s="30" t="s">
        <v>16</v>
      </c>
      <c r="F401" s="24">
        <v>57292.21</v>
      </c>
      <c r="G401" s="31">
        <v>56710.7</v>
      </c>
      <c r="H401" s="31" t="s">
        <v>382</v>
      </c>
      <c r="I401" s="31">
        <v>581.51</v>
      </c>
      <c r="J401" s="25" t="s">
        <v>106</v>
      </c>
    </row>
    <row r="402" spans="1:10" ht="12.75" customHeight="1" outlineLevel="2" x14ac:dyDescent="0.2">
      <c r="A402" s="69"/>
      <c r="B402" s="65">
        <v>810090</v>
      </c>
      <c r="C402" s="67" t="s">
        <v>256</v>
      </c>
      <c r="D402" s="29" t="s">
        <v>233</v>
      </c>
      <c r="E402" s="30" t="s">
        <v>16</v>
      </c>
      <c r="F402" s="24">
        <v>80066.570000000007</v>
      </c>
      <c r="G402" s="31">
        <v>79253.899999999994</v>
      </c>
      <c r="H402" s="31" t="s">
        <v>382</v>
      </c>
      <c r="I402" s="31">
        <v>812.67</v>
      </c>
      <c r="J402" s="25" t="s">
        <v>106</v>
      </c>
    </row>
    <row r="403" spans="1:10" ht="12.75" customHeight="1" outlineLevel="2" x14ac:dyDescent="0.2">
      <c r="A403" s="69"/>
      <c r="B403" s="65">
        <v>810090</v>
      </c>
      <c r="C403" s="67" t="s">
        <v>257</v>
      </c>
      <c r="D403" s="29" t="s">
        <v>235</v>
      </c>
      <c r="E403" s="30" t="s">
        <v>16</v>
      </c>
      <c r="F403" s="24">
        <v>121652.27</v>
      </c>
      <c r="G403" s="31">
        <v>120417.52</v>
      </c>
      <c r="H403" s="31" t="s">
        <v>382</v>
      </c>
      <c r="I403" s="31">
        <v>1234.75</v>
      </c>
      <c r="J403" s="25" t="s">
        <v>106</v>
      </c>
    </row>
    <row r="404" spans="1:10" ht="12.75" customHeight="1" outlineLevel="2" x14ac:dyDescent="0.2">
      <c r="A404" s="69"/>
      <c r="B404" s="65">
        <v>810090</v>
      </c>
      <c r="C404" s="67" t="s">
        <v>258</v>
      </c>
      <c r="D404" s="29" t="s">
        <v>237</v>
      </c>
      <c r="E404" s="30" t="s">
        <v>16</v>
      </c>
      <c r="F404" s="24">
        <v>57773.59</v>
      </c>
      <c r="G404" s="31">
        <v>57187.199999999997</v>
      </c>
      <c r="H404" s="31" t="s">
        <v>382</v>
      </c>
      <c r="I404" s="31">
        <v>586.39</v>
      </c>
      <c r="J404" s="25" t="s">
        <v>106</v>
      </c>
    </row>
    <row r="405" spans="1:10" ht="12.75" customHeight="1" outlineLevel="2" x14ac:dyDescent="0.2">
      <c r="A405" s="70"/>
      <c r="B405" s="65">
        <v>810090</v>
      </c>
      <c r="C405" s="67" t="s">
        <v>259</v>
      </c>
      <c r="D405" s="29" t="s">
        <v>239</v>
      </c>
      <c r="E405" s="30" t="s">
        <v>16</v>
      </c>
      <c r="F405" s="24">
        <v>4230.03</v>
      </c>
      <c r="G405" s="31">
        <v>4187.1000000000004</v>
      </c>
      <c r="H405" s="31" t="s">
        <v>382</v>
      </c>
      <c r="I405" s="31">
        <v>42.93</v>
      </c>
      <c r="J405" s="25" t="s">
        <v>106</v>
      </c>
    </row>
    <row r="406" spans="1:10" ht="12.75" customHeight="1" outlineLevel="2" x14ac:dyDescent="0.2">
      <c r="A406" s="68">
        <v>810094</v>
      </c>
      <c r="B406" s="65">
        <v>810094</v>
      </c>
      <c r="C406" s="21" t="s">
        <v>266</v>
      </c>
      <c r="D406" s="22" t="s">
        <v>242</v>
      </c>
      <c r="E406" s="23" t="s">
        <v>16</v>
      </c>
      <c r="F406" s="66">
        <v>8623675.120000001</v>
      </c>
      <c r="G406" s="66">
        <v>8189806.2299999986</v>
      </c>
      <c r="H406" s="66">
        <v>236086.89999999997</v>
      </c>
      <c r="I406" s="66">
        <v>197781.99000000002</v>
      </c>
      <c r="J406" s="25" t="s">
        <v>106</v>
      </c>
    </row>
    <row r="407" spans="1:10" ht="12.75" customHeight="1" outlineLevel="2" x14ac:dyDescent="0.2">
      <c r="A407" s="69"/>
      <c r="B407" s="65">
        <v>810094</v>
      </c>
      <c r="C407" s="67" t="s">
        <v>243</v>
      </c>
      <c r="D407" s="29" t="s">
        <v>207</v>
      </c>
      <c r="E407" s="30" t="s">
        <v>16</v>
      </c>
      <c r="F407" s="24">
        <v>2721747.98</v>
      </c>
      <c r="G407" s="31">
        <v>2584828.79</v>
      </c>
      <c r="H407" s="31">
        <v>76946.97</v>
      </c>
      <c r="I407" s="31">
        <v>59972.22</v>
      </c>
      <c r="J407" s="25" t="s">
        <v>106</v>
      </c>
    </row>
    <row r="408" spans="1:10" ht="12.75" hidden="1" customHeight="1" outlineLevel="2" x14ac:dyDescent="0.2">
      <c r="A408" s="69"/>
      <c r="B408" s="65">
        <v>810094</v>
      </c>
      <c r="C408" s="67" t="s">
        <v>244</v>
      </c>
      <c r="D408" s="29" t="s">
        <v>209</v>
      </c>
      <c r="E408" s="30" t="s">
        <v>16</v>
      </c>
      <c r="F408" s="24">
        <v>0</v>
      </c>
      <c r="G408" s="31" t="s">
        <v>382</v>
      </c>
      <c r="H408" s="31" t="s">
        <v>382</v>
      </c>
      <c r="I408" s="31">
        <v>0</v>
      </c>
      <c r="J408" s="25" t="s">
        <v>383</v>
      </c>
    </row>
    <row r="409" spans="1:10" ht="12.75" customHeight="1" outlineLevel="2" x14ac:dyDescent="0.2">
      <c r="A409" s="69"/>
      <c r="B409" s="65">
        <v>810094</v>
      </c>
      <c r="C409" s="67" t="s">
        <v>245</v>
      </c>
      <c r="D409" s="29" t="s">
        <v>211</v>
      </c>
      <c r="E409" s="30" t="s">
        <v>16</v>
      </c>
      <c r="F409" s="24">
        <v>91433.86</v>
      </c>
      <c r="G409" s="31">
        <v>86834.22</v>
      </c>
      <c r="H409" s="31" t="s">
        <v>382</v>
      </c>
      <c r="I409" s="31">
        <v>4599.6400000000003</v>
      </c>
      <c r="J409" s="25" t="s">
        <v>106</v>
      </c>
    </row>
    <row r="410" spans="1:10" ht="12.75" customHeight="1" outlineLevel="2" x14ac:dyDescent="0.2">
      <c r="A410" s="69"/>
      <c r="B410" s="65">
        <v>810094</v>
      </c>
      <c r="C410" s="67" t="s">
        <v>246</v>
      </c>
      <c r="D410" s="29" t="s">
        <v>213</v>
      </c>
      <c r="E410" s="30" t="s">
        <v>16</v>
      </c>
      <c r="F410" s="24">
        <v>2491913.21</v>
      </c>
      <c r="G410" s="31">
        <v>2366556</v>
      </c>
      <c r="H410" s="31">
        <v>70449.27</v>
      </c>
      <c r="I410" s="31">
        <v>54907.94</v>
      </c>
      <c r="J410" s="25" t="s">
        <v>106</v>
      </c>
    </row>
    <row r="411" spans="1:10" ht="12.75" customHeight="1" outlineLevel="2" x14ac:dyDescent="0.2">
      <c r="A411" s="69"/>
      <c r="B411" s="65">
        <v>810094</v>
      </c>
      <c r="C411" s="67" t="s">
        <v>247</v>
      </c>
      <c r="D411" s="29" t="s">
        <v>215</v>
      </c>
      <c r="E411" s="30" t="s">
        <v>16</v>
      </c>
      <c r="F411" s="24">
        <v>1063734.1399999999</v>
      </c>
      <c r="G411" s="31">
        <v>1010222.35</v>
      </c>
      <c r="H411" s="31">
        <v>30073</v>
      </c>
      <c r="I411" s="31">
        <v>23438.79</v>
      </c>
      <c r="J411" s="25" t="s">
        <v>106</v>
      </c>
    </row>
    <row r="412" spans="1:10" ht="12.75" customHeight="1" outlineLevel="2" x14ac:dyDescent="0.2">
      <c r="A412" s="69"/>
      <c r="B412" s="65">
        <v>810094</v>
      </c>
      <c r="C412" s="67" t="s">
        <v>248</v>
      </c>
      <c r="D412" s="29" t="s">
        <v>217</v>
      </c>
      <c r="E412" s="30" t="s">
        <v>16</v>
      </c>
      <c r="F412" s="24">
        <v>259808.19</v>
      </c>
      <c r="G412" s="31">
        <v>246738.38</v>
      </c>
      <c r="H412" s="31">
        <v>7345.08</v>
      </c>
      <c r="I412" s="31">
        <v>5724.73</v>
      </c>
      <c r="J412" s="25" t="s">
        <v>106</v>
      </c>
    </row>
    <row r="413" spans="1:10" ht="12.75" hidden="1" customHeight="1" outlineLevel="2" x14ac:dyDescent="0.2">
      <c r="A413" s="69"/>
      <c r="B413" s="65">
        <v>810094</v>
      </c>
      <c r="C413" s="67" t="s">
        <v>249</v>
      </c>
      <c r="D413" s="29" t="s">
        <v>219</v>
      </c>
      <c r="E413" s="30" t="s">
        <v>16</v>
      </c>
      <c r="F413" s="24">
        <v>0</v>
      </c>
      <c r="G413" s="31" t="s">
        <v>382</v>
      </c>
      <c r="H413" s="31" t="s">
        <v>382</v>
      </c>
      <c r="I413" s="31">
        <v>0</v>
      </c>
      <c r="J413" s="25" t="s">
        <v>383</v>
      </c>
    </row>
    <row r="414" spans="1:10" ht="12.75" customHeight="1" outlineLevel="2" x14ac:dyDescent="0.2">
      <c r="A414" s="69"/>
      <c r="B414" s="65">
        <v>810094</v>
      </c>
      <c r="C414" s="67" t="s">
        <v>250</v>
      </c>
      <c r="D414" s="29" t="s">
        <v>221</v>
      </c>
      <c r="E414" s="30" t="s">
        <v>16</v>
      </c>
      <c r="F414" s="24">
        <v>245993.25</v>
      </c>
      <c r="G414" s="31">
        <v>233618.41</v>
      </c>
      <c r="H414" s="31">
        <v>6954.51</v>
      </c>
      <c r="I414" s="31">
        <v>5420.33</v>
      </c>
      <c r="J414" s="25" t="s">
        <v>106</v>
      </c>
    </row>
    <row r="415" spans="1:10" ht="12.75" customHeight="1" outlineLevel="2" x14ac:dyDescent="0.2">
      <c r="A415" s="69"/>
      <c r="B415" s="65">
        <v>810094</v>
      </c>
      <c r="C415" s="67" t="s">
        <v>251</v>
      </c>
      <c r="D415" s="29" t="s">
        <v>223</v>
      </c>
      <c r="E415" s="30" t="s">
        <v>16</v>
      </c>
      <c r="F415" s="24">
        <v>79278.240000000005</v>
      </c>
      <c r="G415" s="31">
        <v>75290.100000000006</v>
      </c>
      <c r="H415" s="31" t="s">
        <v>382</v>
      </c>
      <c r="I415" s="31">
        <v>3988.14</v>
      </c>
      <c r="J415" s="25" t="s">
        <v>106</v>
      </c>
    </row>
    <row r="416" spans="1:10" ht="12.75" customHeight="1" outlineLevel="2" x14ac:dyDescent="0.2">
      <c r="A416" s="69"/>
      <c r="B416" s="65">
        <v>810094</v>
      </c>
      <c r="C416" s="67" t="s">
        <v>252</v>
      </c>
      <c r="D416" s="29" t="s">
        <v>225</v>
      </c>
      <c r="E416" s="30" t="s">
        <v>16</v>
      </c>
      <c r="F416" s="24">
        <v>250769.98</v>
      </c>
      <c r="G416" s="31">
        <v>238154.84</v>
      </c>
      <c r="H416" s="31">
        <v>7089.56</v>
      </c>
      <c r="I416" s="31">
        <v>5525.58</v>
      </c>
      <c r="J416" s="25" t="s">
        <v>106</v>
      </c>
    </row>
    <row r="417" spans="1:10" ht="12.75" customHeight="1" outlineLevel="2" x14ac:dyDescent="0.2">
      <c r="A417" s="69"/>
      <c r="B417" s="65">
        <v>810094</v>
      </c>
      <c r="C417" s="67" t="s">
        <v>253</v>
      </c>
      <c r="D417" s="29" t="s">
        <v>227</v>
      </c>
      <c r="E417" s="30" t="s">
        <v>16</v>
      </c>
      <c r="F417" s="24">
        <v>102107.19</v>
      </c>
      <c r="G417" s="31">
        <v>96970.63</v>
      </c>
      <c r="H417" s="31" t="s">
        <v>382</v>
      </c>
      <c r="I417" s="31">
        <v>5136.5600000000004</v>
      </c>
      <c r="J417" s="25" t="s">
        <v>106</v>
      </c>
    </row>
    <row r="418" spans="1:10" ht="12.75" customHeight="1" outlineLevel="2" x14ac:dyDescent="0.2">
      <c r="A418" s="69"/>
      <c r="B418" s="65">
        <v>810094</v>
      </c>
      <c r="C418" s="67" t="s">
        <v>254</v>
      </c>
      <c r="D418" s="29" t="s">
        <v>229</v>
      </c>
      <c r="E418" s="30" t="s">
        <v>16</v>
      </c>
      <c r="F418" s="24">
        <v>166620.35999999999</v>
      </c>
      <c r="G418" s="31">
        <v>158238.42000000001</v>
      </c>
      <c r="H418" s="31">
        <v>4710.55</v>
      </c>
      <c r="I418" s="31">
        <v>3671.39</v>
      </c>
      <c r="J418" s="25" t="s">
        <v>106</v>
      </c>
    </row>
    <row r="419" spans="1:10" ht="12.75" customHeight="1" outlineLevel="2" x14ac:dyDescent="0.2">
      <c r="A419" s="69"/>
      <c r="B419" s="65">
        <v>810094</v>
      </c>
      <c r="C419" s="67" t="s">
        <v>255</v>
      </c>
      <c r="D419" s="29" t="s">
        <v>231</v>
      </c>
      <c r="E419" s="30" t="s">
        <v>16</v>
      </c>
      <c r="F419" s="24">
        <v>131133.01999999999</v>
      </c>
      <c r="G419" s="31">
        <v>124536.29</v>
      </c>
      <c r="H419" s="31">
        <v>3707.28</v>
      </c>
      <c r="I419" s="31">
        <v>2889.45</v>
      </c>
      <c r="J419" s="25" t="s">
        <v>106</v>
      </c>
    </row>
    <row r="420" spans="1:10" ht="12.75" customHeight="1" outlineLevel="2" x14ac:dyDescent="0.2">
      <c r="A420" s="69"/>
      <c r="B420" s="65">
        <v>810094</v>
      </c>
      <c r="C420" s="67" t="s">
        <v>256</v>
      </c>
      <c r="D420" s="29" t="s">
        <v>233</v>
      </c>
      <c r="E420" s="30" t="s">
        <v>16</v>
      </c>
      <c r="F420" s="24">
        <v>213769.99</v>
      </c>
      <c r="G420" s="31">
        <v>203016.16</v>
      </c>
      <c r="H420" s="31">
        <v>6043.53</v>
      </c>
      <c r="I420" s="31">
        <v>4710.3</v>
      </c>
      <c r="J420" s="25" t="s">
        <v>106</v>
      </c>
    </row>
    <row r="421" spans="1:10" ht="12.75" customHeight="1" outlineLevel="2" x14ac:dyDescent="0.2">
      <c r="A421" s="69"/>
      <c r="B421" s="65">
        <v>810094</v>
      </c>
      <c r="C421" s="67" t="s">
        <v>257</v>
      </c>
      <c r="D421" s="29" t="s">
        <v>235</v>
      </c>
      <c r="E421" s="30" t="s">
        <v>16</v>
      </c>
      <c r="F421" s="24">
        <v>548258.26</v>
      </c>
      <c r="G421" s="31">
        <v>520677.79</v>
      </c>
      <c r="H421" s="31">
        <v>15499.9</v>
      </c>
      <c r="I421" s="31">
        <v>12080.57</v>
      </c>
      <c r="J421" s="25" t="s">
        <v>106</v>
      </c>
    </row>
    <row r="422" spans="1:10" ht="12.75" customHeight="1" outlineLevel="2" x14ac:dyDescent="0.2">
      <c r="A422" s="69"/>
      <c r="B422" s="65">
        <v>810094</v>
      </c>
      <c r="C422" s="67" t="s">
        <v>258</v>
      </c>
      <c r="D422" s="29" t="s">
        <v>237</v>
      </c>
      <c r="E422" s="30" t="s">
        <v>16</v>
      </c>
      <c r="F422" s="24">
        <v>257055.17</v>
      </c>
      <c r="G422" s="31">
        <v>244123.85</v>
      </c>
      <c r="H422" s="31">
        <v>7267.25</v>
      </c>
      <c r="I422" s="31">
        <v>5664.07</v>
      </c>
      <c r="J422" s="25" t="s">
        <v>106</v>
      </c>
    </row>
    <row r="423" spans="1:10" ht="12.75" customHeight="1" outlineLevel="2" x14ac:dyDescent="0.2">
      <c r="A423" s="70"/>
      <c r="B423" s="65">
        <v>810094</v>
      </c>
      <c r="C423" s="67" t="s">
        <v>259</v>
      </c>
      <c r="D423" s="29" t="s">
        <v>239</v>
      </c>
      <c r="E423" s="30" t="s">
        <v>16</v>
      </c>
      <c r="F423" s="24">
        <v>52.28</v>
      </c>
      <c r="G423" s="31" t="s">
        <v>382</v>
      </c>
      <c r="H423" s="31" t="s">
        <v>382</v>
      </c>
      <c r="I423" s="31">
        <v>52.28</v>
      </c>
      <c r="J423" s="25" t="s">
        <v>106</v>
      </c>
    </row>
    <row r="424" spans="1:10" ht="12.75" customHeight="1" outlineLevel="2" x14ac:dyDescent="0.2">
      <c r="A424" s="68">
        <v>810097</v>
      </c>
      <c r="B424" s="65">
        <v>810097</v>
      </c>
      <c r="C424" s="21" t="s">
        <v>267</v>
      </c>
      <c r="D424" s="22" t="s">
        <v>242</v>
      </c>
      <c r="E424" s="23" t="s">
        <v>16</v>
      </c>
      <c r="F424" s="66">
        <v>12572531.27</v>
      </c>
      <c r="G424" s="66">
        <v>12402817.66</v>
      </c>
      <c r="H424" s="66">
        <v>13530.7</v>
      </c>
      <c r="I424" s="66">
        <v>156182.91</v>
      </c>
      <c r="J424" s="25" t="s">
        <v>106</v>
      </c>
    </row>
    <row r="425" spans="1:10" ht="12.75" customHeight="1" outlineLevel="2" x14ac:dyDescent="0.2">
      <c r="A425" s="69"/>
      <c r="B425" s="65">
        <v>810097</v>
      </c>
      <c r="C425" s="67" t="s">
        <v>243</v>
      </c>
      <c r="D425" s="29" t="s">
        <v>207</v>
      </c>
      <c r="E425" s="30" t="s">
        <v>16</v>
      </c>
      <c r="F425" s="24">
        <v>12572531.27</v>
      </c>
      <c r="G425" s="31">
        <v>12402817.66</v>
      </c>
      <c r="H425" s="31">
        <v>13530.7</v>
      </c>
      <c r="I425" s="31">
        <v>156182.91</v>
      </c>
      <c r="J425" s="25" t="s">
        <v>106</v>
      </c>
    </row>
    <row r="426" spans="1:10" ht="12.75" hidden="1" customHeight="1" outlineLevel="2" x14ac:dyDescent="0.2">
      <c r="A426" s="69"/>
      <c r="B426" s="65">
        <v>810097</v>
      </c>
      <c r="C426" s="67" t="s">
        <v>244</v>
      </c>
      <c r="D426" s="29" t="s">
        <v>209</v>
      </c>
      <c r="E426" s="30" t="s">
        <v>16</v>
      </c>
      <c r="F426" s="24">
        <v>0</v>
      </c>
      <c r="G426" s="31" t="s">
        <v>382</v>
      </c>
      <c r="H426" s="31" t="s">
        <v>382</v>
      </c>
      <c r="I426" s="31">
        <v>0</v>
      </c>
      <c r="J426" s="25" t="s">
        <v>383</v>
      </c>
    </row>
    <row r="427" spans="1:10" ht="12.75" hidden="1" customHeight="1" outlineLevel="2" x14ac:dyDescent="0.2">
      <c r="A427" s="69"/>
      <c r="B427" s="65">
        <v>810097</v>
      </c>
      <c r="C427" s="67" t="s">
        <v>245</v>
      </c>
      <c r="D427" s="29" t="s">
        <v>211</v>
      </c>
      <c r="E427" s="30" t="s">
        <v>16</v>
      </c>
      <c r="F427" s="24">
        <v>0</v>
      </c>
      <c r="G427" s="31" t="s">
        <v>382</v>
      </c>
      <c r="H427" s="31" t="s">
        <v>382</v>
      </c>
      <c r="I427" s="31">
        <v>0</v>
      </c>
      <c r="J427" s="25" t="s">
        <v>383</v>
      </c>
    </row>
    <row r="428" spans="1:10" ht="12.75" hidden="1" customHeight="1" outlineLevel="2" x14ac:dyDescent="0.2">
      <c r="A428" s="69"/>
      <c r="B428" s="65">
        <v>810097</v>
      </c>
      <c r="C428" s="67" t="s">
        <v>246</v>
      </c>
      <c r="D428" s="29" t="s">
        <v>213</v>
      </c>
      <c r="E428" s="30" t="s">
        <v>16</v>
      </c>
      <c r="F428" s="24">
        <v>0</v>
      </c>
      <c r="G428" s="31" t="s">
        <v>382</v>
      </c>
      <c r="H428" s="31" t="s">
        <v>382</v>
      </c>
      <c r="I428" s="31">
        <v>0</v>
      </c>
      <c r="J428" s="25" t="s">
        <v>383</v>
      </c>
    </row>
    <row r="429" spans="1:10" ht="12.75" hidden="1" customHeight="1" outlineLevel="2" x14ac:dyDescent="0.2">
      <c r="A429" s="69"/>
      <c r="B429" s="65">
        <v>810097</v>
      </c>
      <c r="C429" s="67" t="s">
        <v>247</v>
      </c>
      <c r="D429" s="29" t="s">
        <v>215</v>
      </c>
      <c r="E429" s="30" t="s">
        <v>16</v>
      </c>
      <c r="F429" s="24">
        <v>0</v>
      </c>
      <c r="G429" s="31" t="s">
        <v>382</v>
      </c>
      <c r="H429" s="31" t="s">
        <v>382</v>
      </c>
      <c r="I429" s="31">
        <v>0</v>
      </c>
      <c r="J429" s="25" t="s">
        <v>383</v>
      </c>
    </row>
    <row r="430" spans="1:10" ht="12.75" hidden="1" customHeight="1" outlineLevel="2" x14ac:dyDescent="0.2">
      <c r="A430" s="69"/>
      <c r="B430" s="65">
        <v>810097</v>
      </c>
      <c r="C430" s="67" t="s">
        <v>248</v>
      </c>
      <c r="D430" s="29" t="s">
        <v>217</v>
      </c>
      <c r="E430" s="30" t="s">
        <v>16</v>
      </c>
      <c r="F430" s="24">
        <v>0</v>
      </c>
      <c r="G430" s="31" t="s">
        <v>382</v>
      </c>
      <c r="H430" s="31" t="s">
        <v>382</v>
      </c>
      <c r="I430" s="31">
        <v>0</v>
      </c>
      <c r="J430" s="25" t="s">
        <v>383</v>
      </c>
    </row>
    <row r="431" spans="1:10" ht="12.75" hidden="1" customHeight="1" outlineLevel="2" x14ac:dyDescent="0.2">
      <c r="A431" s="69"/>
      <c r="B431" s="65">
        <v>810097</v>
      </c>
      <c r="C431" s="67" t="s">
        <v>249</v>
      </c>
      <c r="D431" s="29" t="s">
        <v>219</v>
      </c>
      <c r="E431" s="30" t="s">
        <v>16</v>
      </c>
      <c r="F431" s="24">
        <v>0</v>
      </c>
      <c r="G431" s="31" t="s">
        <v>382</v>
      </c>
      <c r="H431" s="31" t="s">
        <v>382</v>
      </c>
      <c r="I431" s="31">
        <v>0</v>
      </c>
      <c r="J431" s="25" t="s">
        <v>383</v>
      </c>
    </row>
    <row r="432" spans="1:10" ht="12.75" hidden="1" customHeight="1" outlineLevel="2" x14ac:dyDescent="0.2">
      <c r="A432" s="69"/>
      <c r="B432" s="65">
        <v>810097</v>
      </c>
      <c r="C432" s="67" t="s">
        <v>250</v>
      </c>
      <c r="D432" s="29" t="s">
        <v>221</v>
      </c>
      <c r="E432" s="30" t="s">
        <v>16</v>
      </c>
      <c r="F432" s="24">
        <v>0</v>
      </c>
      <c r="G432" s="31" t="s">
        <v>382</v>
      </c>
      <c r="H432" s="31" t="s">
        <v>382</v>
      </c>
      <c r="I432" s="31">
        <v>0</v>
      </c>
      <c r="J432" s="25" t="s">
        <v>383</v>
      </c>
    </row>
    <row r="433" spans="1:10" ht="12.75" hidden="1" customHeight="1" outlineLevel="2" x14ac:dyDescent="0.2">
      <c r="A433" s="69"/>
      <c r="B433" s="65">
        <v>810097</v>
      </c>
      <c r="C433" s="67" t="s">
        <v>251</v>
      </c>
      <c r="D433" s="29" t="s">
        <v>223</v>
      </c>
      <c r="E433" s="30" t="s">
        <v>16</v>
      </c>
      <c r="F433" s="24">
        <v>0</v>
      </c>
      <c r="G433" s="31" t="s">
        <v>382</v>
      </c>
      <c r="H433" s="31" t="s">
        <v>382</v>
      </c>
      <c r="I433" s="31">
        <v>0</v>
      </c>
      <c r="J433" s="25" t="s">
        <v>383</v>
      </c>
    </row>
    <row r="434" spans="1:10" ht="12.75" hidden="1" customHeight="1" outlineLevel="2" x14ac:dyDescent="0.2">
      <c r="A434" s="69"/>
      <c r="B434" s="65">
        <v>810097</v>
      </c>
      <c r="C434" s="67" t="s">
        <v>252</v>
      </c>
      <c r="D434" s="29" t="s">
        <v>225</v>
      </c>
      <c r="E434" s="30" t="s">
        <v>16</v>
      </c>
      <c r="F434" s="24">
        <v>0</v>
      </c>
      <c r="G434" s="31" t="s">
        <v>382</v>
      </c>
      <c r="H434" s="31" t="s">
        <v>382</v>
      </c>
      <c r="I434" s="31">
        <v>0</v>
      </c>
      <c r="J434" s="25" t="s">
        <v>383</v>
      </c>
    </row>
    <row r="435" spans="1:10" ht="12.75" hidden="1" customHeight="1" outlineLevel="2" x14ac:dyDescent="0.2">
      <c r="A435" s="69"/>
      <c r="B435" s="65">
        <v>810097</v>
      </c>
      <c r="C435" s="67" t="s">
        <v>253</v>
      </c>
      <c r="D435" s="29" t="s">
        <v>227</v>
      </c>
      <c r="E435" s="30" t="s">
        <v>16</v>
      </c>
      <c r="F435" s="24">
        <v>0</v>
      </c>
      <c r="G435" s="31" t="s">
        <v>382</v>
      </c>
      <c r="H435" s="31" t="s">
        <v>382</v>
      </c>
      <c r="I435" s="31">
        <v>0</v>
      </c>
      <c r="J435" s="25" t="s">
        <v>383</v>
      </c>
    </row>
    <row r="436" spans="1:10" ht="12.75" hidden="1" customHeight="1" outlineLevel="2" x14ac:dyDescent="0.2">
      <c r="A436" s="69"/>
      <c r="B436" s="65">
        <v>810097</v>
      </c>
      <c r="C436" s="67" t="s">
        <v>254</v>
      </c>
      <c r="D436" s="29" t="s">
        <v>229</v>
      </c>
      <c r="E436" s="30" t="s">
        <v>16</v>
      </c>
      <c r="F436" s="24">
        <v>0</v>
      </c>
      <c r="G436" s="31" t="s">
        <v>382</v>
      </c>
      <c r="H436" s="31" t="s">
        <v>382</v>
      </c>
      <c r="I436" s="31">
        <v>0</v>
      </c>
      <c r="J436" s="25" t="s">
        <v>383</v>
      </c>
    </row>
    <row r="437" spans="1:10" ht="12.75" hidden="1" customHeight="1" outlineLevel="2" x14ac:dyDescent="0.2">
      <c r="A437" s="69"/>
      <c r="B437" s="65">
        <v>810097</v>
      </c>
      <c r="C437" s="67" t="s">
        <v>255</v>
      </c>
      <c r="D437" s="29" t="s">
        <v>231</v>
      </c>
      <c r="E437" s="30" t="s">
        <v>16</v>
      </c>
      <c r="F437" s="24">
        <v>0</v>
      </c>
      <c r="G437" s="31" t="s">
        <v>382</v>
      </c>
      <c r="H437" s="31" t="s">
        <v>382</v>
      </c>
      <c r="I437" s="31">
        <v>0</v>
      </c>
      <c r="J437" s="25" t="s">
        <v>383</v>
      </c>
    </row>
    <row r="438" spans="1:10" ht="12.75" hidden="1" customHeight="1" outlineLevel="2" x14ac:dyDescent="0.2">
      <c r="A438" s="69"/>
      <c r="B438" s="65">
        <v>810097</v>
      </c>
      <c r="C438" s="67" t="s">
        <v>256</v>
      </c>
      <c r="D438" s="29" t="s">
        <v>233</v>
      </c>
      <c r="E438" s="30" t="s">
        <v>16</v>
      </c>
      <c r="F438" s="24">
        <v>0</v>
      </c>
      <c r="G438" s="31" t="s">
        <v>382</v>
      </c>
      <c r="H438" s="31" t="s">
        <v>382</v>
      </c>
      <c r="I438" s="31">
        <v>0</v>
      </c>
      <c r="J438" s="25" t="s">
        <v>383</v>
      </c>
    </row>
    <row r="439" spans="1:10" ht="12.75" hidden="1" customHeight="1" outlineLevel="2" x14ac:dyDescent="0.2">
      <c r="A439" s="69"/>
      <c r="B439" s="65">
        <v>810097</v>
      </c>
      <c r="C439" s="67" t="s">
        <v>257</v>
      </c>
      <c r="D439" s="29" t="s">
        <v>235</v>
      </c>
      <c r="E439" s="30" t="s">
        <v>16</v>
      </c>
      <c r="F439" s="24">
        <v>0</v>
      </c>
      <c r="G439" s="31" t="s">
        <v>382</v>
      </c>
      <c r="H439" s="31" t="s">
        <v>382</v>
      </c>
      <c r="I439" s="31">
        <v>0</v>
      </c>
      <c r="J439" s="25" t="s">
        <v>383</v>
      </c>
    </row>
    <row r="440" spans="1:10" ht="12.75" hidden="1" customHeight="1" outlineLevel="2" x14ac:dyDescent="0.2">
      <c r="A440" s="69"/>
      <c r="B440" s="65">
        <v>810097</v>
      </c>
      <c r="C440" s="67" t="s">
        <v>258</v>
      </c>
      <c r="D440" s="29" t="s">
        <v>237</v>
      </c>
      <c r="E440" s="30" t="s">
        <v>16</v>
      </c>
      <c r="F440" s="24">
        <v>0</v>
      </c>
      <c r="G440" s="31" t="s">
        <v>382</v>
      </c>
      <c r="H440" s="31" t="s">
        <v>382</v>
      </c>
      <c r="I440" s="31">
        <v>0</v>
      </c>
      <c r="J440" s="25" t="s">
        <v>383</v>
      </c>
    </row>
    <row r="441" spans="1:10" ht="12.75" hidden="1" customHeight="1" outlineLevel="2" x14ac:dyDescent="0.2">
      <c r="A441" s="70"/>
      <c r="B441" s="65">
        <v>810097</v>
      </c>
      <c r="C441" s="67" t="s">
        <v>259</v>
      </c>
      <c r="D441" s="29" t="s">
        <v>239</v>
      </c>
      <c r="E441" s="30" t="s">
        <v>16</v>
      </c>
      <c r="F441" s="24">
        <v>0</v>
      </c>
      <c r="G441" s="31" t="s">
        <v>382</v>
      </c>
      <c r="H441" s="31" t="s">
        <v>382</v>
      </c>
      <c r="I441" s="31">
        <v>0</v>
      </c>
      <c r="J441" s="25" t="s">
        <v>383</v>
      </c>
    </row>
    <row r="442" spans="1:10" ht="12.75" customHeight="1" outlineLevel="2" x14ac:dyDescent="0.2">
      <c r="A442" s="68">
        <v>810099</v>
      </c>
      <c r="B442" s="65">
        <v>810099</v>
      </c>
      <c r="C442" s="21" t="s">
        <v>268</v>
      </c>
      <c r="D442" s="22" t="s">
        <v>242</v>
      </c>
      <c r="E442" s="23" t="s">
        <v>16</v>
      </c>
      <c r="F442" s="66">
        <v>17370213.77</v>
      </c>
      <c r="G442" s="66">
        <v>16949981.879999999</v>
      </c>
      <c r="H442" s="66">
        <v>20536.050000000003</v>
      </c>
      <c r="I442" s="66">
        <v>399695.84</v>
      </c>
      <c r="J442" s="25" t="s">
        <v>106</v>
      </c>
    </row>
    <row r="443" spans="1:10" ht="12.75" customHeight="1" outlineLevel="2" x14ac:dyDescent="0.2">
      <c r="A443" s="69"/>
      <c r="B443" s="65">
        <v>810099</v>
      </c>
      <c r="C443" s="67" t="s">
        <v>243</v>
      </c>
      <c r="D443" s="29" t="s">
        <v>207</v>
      </c>
      <c r="E443" s="30" t="s">
        <v>16</v>
      </c>
      <c r="F443" s="24">
        <v>4907214.88</v>
      </c>
      <c r="G443" s="31">
        <v>4789135.3899999997</v>
      </c>
      <c r="H443" s="31">
        <v>8214.69</v>
      </c>
      <c r="I443" s="31">
        <v>109864.8</v>
      </c>
      <c r="J443" s="25" t="s">
        <v>106</v>
      </c>
    </row>
    <row r="444" spans="1:10" ht="12.75" hidden="1" customHeight="1" outlineLevel="2" x14ac:dyDescent="0.2">
      <c r="A444" s="69"/>
      <c r="B444" s="65">
        <v>810099</v>
      </c>
      <c r="C444" s="67" t="s">
        <v>244</v>
      </c>
      <c r="D444" s="29" t="s">
        <v>209</v>
      </c>
      <c r="E444" s="30" t="s">
        <v>16</v>
      </c>
      <c r="F444" s="24">
        <v>0</v>
      </c>
      <c r="G444" s="31" t="s">
        <v>382</v>
      </c>
      <c r="H444" s="31" t="s">
        <v>382</v>
      </c>
      <c r="I444" s="31">
        <v>0</v>
      </c>
      <c r="J444" s="25" t="s">
        <v>383</v>
      </c>
    </row>
    <row r="445" spans="1:10" ht="12.75" customHeight="1" outlineLevel="2" x14ac:dyDescent="0.2">
      <c r="A445" s="69"/>
      <c r="B445" s="65">
        <v>810099</v>
      </c>
      <c r="C445" s="67" t="s">
        <v>245</v>
      </c>
      <c r="D445" s="29" t="s">
        <v>211</v>
      </c>
      <c r="E445" s="30" t="s">
        <v>16</v>
      </c>
      <c r="F445" s="24">
        <v>555403.11</v>
      </c>
      <c r="G445" s="31">
        <v>542038.76</v>
      </c>
      <c r="H445" s="31" t="s">
        <v>382</v>
      </c>
      <c r="I445" s="31">
        <v>13364.35</v>
      </c>
      <c r="J445" s="25" t="s">
        <v>106</v>
      </c>
    </row>
    <row r="446" spans="1:10" ht="12.75" hidden="1" customHeight="1" outlineLevel="2" x14ac:dyDescent="0.2">
      <c r="A446" s="69"/>
      <c r="B446" s="65">
        <v>810099</v>
      </c>
      <c r="C446" s="67" t="s">
        <v>246</v>
      </c>
      <c r="D446" s="29" t="s">
        <v>213</v>
      </c>
      <c r="E446" s="30" t="s">
        <v>16</v>
      </c>
      <c r="F446" s="24">
        <v>0</v>
      </c>
      <c r="G446" s="31" t="s">
        <v>382</v>
      </c>
      <c r="H446" s="31" t="s">
        <v>382</v>
      </c>
      <c r="I446" s="31">
        <v>0</v>
      </c>
      <c r="J446" s="25" t="s">
        <v>383</v>
      </c>
    </row>
    <row r="447" spans="1:10" ht="12.75" customHeight="1" outlineLevel="2" x14ac:dyDescent="0.2">
      <c r="A447" s="69"/>
      <c r="B447" s="65">
        <v>810099</v>
      </c>
      <c r="C447" s="67" t="s">
        <v>247</v>
      </c>
      <c r="D447" s="29" t="s">
        <v>215</v>
      </c>
      <c r="E447" s="30" t="s">
        <v>16</v>
      </c>
      <c r="F447" s="24">
        <v>4999124.7300000004</v>
      </c>
      <c r="G447" s="31">
        <v>4878833.67</v>
      </c>
      <c r="H447" s="31">
        <v>8368.5400000000009</v>
      </c>
      <c r="I447" s="31">
        <v>111922.52</v>
      </c>
      <c r="J447" s="25" t="s">
        <v>106</v>
      </c>
    </row>
    <row r="448" spans="1:10" ht="12.75" customHeight="1" outlineLevel="2" x14ac:dyDescent="0.2">
      <c r="A448" s="69"/>
      <c r="B448" s="65">
        <v>810099</v>
      </c>
      <c r="C448" s="67" t="s">
        <v>248</v>
      </c>
      <c r="D448" s="29" t="s">
        <v>217</v>
      </c>
      <c r="E448" s="30" t="s">
        <v>16</v>
      </c>
      <c r="F448" s="24">
        <v>1285687.3600000001</v>
      </c>
      <c r="G448" s="31">
        <v>1254750.6100000001</v>
      </c>
      <c r="H448" s="31" t="s">
        <v>382</v>
      </c>
      <c r="I448" s="31">
        <v>30936.75</v>
      </c>
      <c r="J448" s="25" t="s">
        <v>106</v>
      </c>
    </row>
    <row r="449" spans="1:10" ht="12.75" customHeight="1" outlineLevel="2" x14ac:dyDescent="0.2">
      <c r="A449" s="69"/>
      <c r="B449" s="65">
        <v>810099</v>
      </c>
      <c r="C449" s="67" t="s">
        <v>249</v>
      </c>
      <c r="D449" s="29" t="s">
        <v>219</v>
      </c>
      <c r="E449" s="30" t="s">
        <v>16</v>
      </c>
      <c r="F449" s="24">
        <v>178874.6</v>
      </c>
      <c r="G449" s="31">
        <v>174570.44</v>
      </c>
      <c r="H449" s="31" t="s">
        <v>382</v>
      </c>
      <c r="I449" s="31">
        <v>4304.16</v>
      </c>
      <c r="J449" s="25" t="s">
        <v>106</v>
      </c>
    </row>
    <row r="450" spans="1:10" ht="12.75" customHeight="1" outlineLevel="2" x14ac:dyDescent="0.2">
      <c r="A450" s="69"/>
      <c r="B450" s="65">
        <v>810099</v>
      </c>
      <c r="C450" s="67" t="s">
        <v>250</v>
      </c>
      <c r="D450" s="29" t="s">
        <v>221</v>
      </c>
      <c r="E450" s="30" t="s">
        <v>16</v>
      </c>
      <c r="F450" s="24">
        <v>425476.11</v>
      </c>
      <c r="G450" s="31">
        <v>415238.12</v>
      </c>
      <c r="H450" s="31" t="s">
        <v>382</v>
      </c>
      <c r="I450" s="31">
        <v>10237.99</v>
      </c>
      <c r="J450" s="25" t="s">
        <v>106</v>
      </c>
    </row>
    <row r="451" spans="1:10" ht="12.75" customHeight="1" outlineLevel="2" x14ac:dyDescent="0.2">
      <c r="A451" s="69"/>
      <c r="B451" s="65">
        <v>810099</v>
      </c>
      <c r="C451" s="67" t="s">
        <v>251</v>
      </c>
      <c r="D451" s="29" t="s">
        <v>223</v>
      </c>
      <c r="E451" s="30" t="s">
        <v>16</v>
      </c>
      <c r="F451" s="24">
        <v>365102.81</v>
      </c>
      <c r="G451" s="31">
        <v>356317.55</v>
      </c>
      <c r="H451" s="31" t="s">
        <v>382</v>
      </c>
      <c r="I451" s="31">
        <v>8785.26</v>
      </c>
      <c r="J451" s="25" t="s">
        <v>106</v>
      </c>
    </row>
    <row r="452" spans="1:10" ht="12.75" customHeight="1" outlineLevel="2" x14ac:dyDescent="0.2">
      <c r="A452" s="69"/>
      <c r="B452" s="65">
        <v>810099</v>
      </c>
      <c r="C452" s="67" t="s">
        <v>252</v>
      </c>
      <c r="D452" s="29" t="s">
        <v>225</v>
      </c>
      <c r="E452" s="30" t="s">
        <v>16</v>
      </c>
      <c r="F452" s="24">
        <v>744259.09</v>
      </c>
      <c r="G452" s="31">
        <v>726350.41</v>
      </c>
      <c r="H452" s="31" t="s">
        <v>382</v>
      </c>
      <c r="I452" s="31">
        <v>17908.68</v>
      </c>
      <c r="J452" s="25" t="s">
        <v>106</v>
      </c>
    </row>
    <row r="453" spans="1:10" ht="12.75" customHeight="1" outlineLevel="2" x14ac:dyDescent="0.2">
      <c r="A453" s="69"/>
      <c r="B453" s="65">
        <v>810099</v>
      </c>
      <c r="C453" s="67" t="s">
        <v>253</v>
      </c>
      <c r="D453" s="29" t="s">
        <v>227</v>
      </c>
      <c r="E453" s="30" t="s">
        <v>16</v>
      </c>
      <c r="F453" s="24">
        <v>321617.48</v>
      </c>
      <c r="G453" s="31">
        <v>313878.58</v>
      </c>
      <c r="H453" s="31" t="s">
        <v>382</v>
      </c>
      <c r="I453" s="31">
        <v>7738.9</v>
      </c>
      <c r="J453" s="25" t="s">
        <v>106</v>
      </c>
    </row>
    <row r="454" spans="1:10" ht="12.75" customHeight="1" outlineLevel="2" x14ac:dyDescent="0.2">
      <c r="A454" s="69"/>
      <c r="B454" s="65">
        <v>810099</v>
      </c>
      <c r="C454" s="67" t="s">
        <v>254</v>
      </c>
      <c r="D454" s="29" t="s">
        <v>229</v>
      </c>
      <c r="E454" s="30" t="s">
        <v>16</v>
      </c>
      <c r="F454" s="24">
        <v>2361297.2200000002</v>
      </c>
      <c r="G454" s="31">
        <v>2304478.6800000002</v>
      </c>
      <c r="H454" s="31">
        <v>3952.82</v>
      </c>
      <c r="I454" s="31">
        <v>52865.72</v>
      </c>
      <c r="J454" s="25" t="s">
        <v>106</v>
      </c>
    </row>
    <row r="455" spans="1:10" ht="12.75" hidden="1" customHeight="1" outlineLevel="2" x14ac:dyDescent="0.2">
      <c r="A455" s="69"/>
      <c r="B455" s="65">
        <v>810099</v>
      </c>
      <c r="C455" s="67" t="s">
        <v>255</v>
      </c>
      <c r="D455" s="29" t="s">
        <v>231</v>
      </c>
      <c r="E455" s="30" t="s">
        <v>16</v>
      </c>
      <c r="F455" s="24">
        <v>0</v>
      </c>
      <c r="G455" s="31" t="s">
        <v>382</v>
      </c>
      <c r="H455" s="31" t="s">
        <v>382</v>
      </c>
      <c r="I455" s="31">
        <v>0</v>
      </c>
      <c r="J455" s="25" t="s">
        <v>383</v>
      </c>
    </row>
    <row r="456" spans="1:10" ht="12.75" customHeight="1" outlineLevel="2" x14ac:dyDescent="0.2">
      <c r="A456" s="69"/>
      <c r="B456" s="65">
        <v>810099</v>
      </c>
      <c r="C456" s="67" t="s">
        <v>256</v>
      </c>
      <c r="D456" s="29" t="s">
        <v>233</v>
      </c>
      <c r="E456" s="30" t="s">
        <v>16</v>
      </c>
      <c r="F456" s="24">
        <v>394672.18</v>
      </c>
      <c r="G456" s="31">
        <v>385175.41</v>
      </c>
      <c r="H456" s="31" t="s">
        <v>382</v>
      </c>
      <c r="I456" s="31">
        <v>9496.77</v>
      </c>
      <c r="J456" s="25" t="s">
        <v>106</v>
      </c>
    </row>
    <row r="457" spans="1:10" ht="12.75" customHeight="1" outlineLevel="2" x14ac:dyDescent="0.2">
      <c r="A457" s="69"/>
      <c r="B457" s="65">
        <v>810099</v>
      </c>
      <c r="C457" s="67" t="s">
        <v>257</v>
      </c>
      <c r="D457" s="29" t="s">
        <v>235</v>
      </c>
      <c r="E457" s="30" t="s">
        <v>16</v>
      </c>
      <c r="F457" s="24">
        <v>829166</v>
      </c>
      <c r="G457" s="31">
        <v>809214.26</v>
      </c>
      <c r="H457" s="31" t="s">
        <v>382</v>
      </c>
      <c r="I457" s="31">
        <v>19951.740000000002</v>
      </c>
      <c r="J457" s="25" t="s">
        <v>106</v>
      </c>
    </row>
    <row r="458" spans="1:10" ht="12.75" hidden="1" customHeight="1" outlineLevel="2" x14ac:dyDescent="0.2">
      <c r="A458" s="69"/>
      <c r="B458" s="65">
        <v>810099</v>
      </c>
      <c r="C458" s="67" t="s">
        <v>258</v>
      </c>
      <c r="D458" s="29" t="s">
        <v>237</v>
      </c>
      <c r="E458" s="30" t="s">
        <v>16</v>
      </c>
      <c r="F458" s="24">
        <v>0</v>
      </c>
      <c r="G458" s="31" t="s">
        <v>382</v>
      </c>
      <c r="H458" s="31" t="s">
        <v>382</v>
      </c>
      <c r="I458" s="31">
        <v>0</v>
      </c>
      <c r="J458" s="25" t="s">
        <v>383</v>
      </c>
    </row>
    <row r="459" spans="1:10" ht="12.75" customHeight="1" outlineLevel="2" x14ac:dyDescent="0.2">
      <c r="A459" s="70"/>
      <c r="B459" s="65">
        <v>810099</v>
      </c>
      <c r="C459" s="67" t="s">
        <v>259</v>
      </c>
      <c r="D459" s="29" t="s">
        <v>239</v>
      </c>
      <c r="E459" s="30" t="s">
        <v>16</v>
      </c>
      <c r="F459" s="24">
        <v>2318.1999999999998</v>
      </c>
      <c r="G459" s="31" t="s">
        <v>382</v>
      </c>
      <c r="H459" s="31" t="s">
        <v>382</v>
      </c>
      <c r="I459" s="31">
        <v>2318.1999999999998</v>
      </c>
      <c r="J459" s="25" t="s">
        <v>106</v>
      </c>
    </row>
    <row r="460" spans="1:10" ht="12.75" customHeight="1" outlineLevel="2" x14ac:dyDescent="0.2">
      <c r="A460" s="68">
        <v>810003</v>
      </c>
      <c r="B460" s="65">
        <v>810003</v>
      </c>
      <c r="C460" s="21" t="s">
        <v>269</v>
      </c>
      <c r="D460" s="22" t="s">
        <v>242</v>
      </c>
      <c r="E460" s="23" t="s">
        <v>16</v>
      </c>
      <c r="F460" s="66">
        <v>6545557.6399999997</v>
      </c>
      <c r="G460" s="66">
        <v>4285032.51</v>
      </c>
      <c r="H460" s="66">
        <v>1672536.28</v>
      </c>
      <c r="I460" s="66">
        <v>587988.85000000009</v>
      </c>
      <c r="J460" s="25" t="s">
        <v>106</v>
      </c>
    </row>
    <row r="461" spans="1:10" ht="12.75" customHeight="1" outlineLevel="2" x14ac:dyDescent="0.2">
      <c r="A461" s="69"/>
      <c r="B461" s="65">
        <v>810003</v>
      </c>
      <c r="C461" s="67" t="s">
        <v>243</v>
      </c>
      <c r="D461" s="58" t="s">
        <v>207</v>
      </c>
      <c r="E461" s="30" t="s">
        <v>16</v>
      </c>
      <c r="F461" s="24">
        <v>2167566.2000000002</v>
      </c>
      <c r="G461" s="31">
        <v>1418991.65</v>
      </c>
      <c r="H461" s="31">
        <v>553861.61</v>
      </c>
      <c r="I461" s="31">
        <v>194712.94</v>
      </c>
      <c r="J461" s="25" t="s">
        <v>106</v>
      </c>
    </row>
    <row r="462" spans="1:10" ht="12.75" hidden="1" customHeight="1" outlineLevel="2" x14ac:dyDescent="0.2">
      <c r="A462" s="69"/>
      <c r="B462" s="65">
        <v>810003</v>
      </c>
      <c r="C462" s="67" t="s">
        <v>244</v>
      </c>
      <c r="D462" s="29" t="s">
        <v>209</v>
      </c>
      <c r="E462" s="30" t="s">
        <v>16</v>
      </c>
      <c r="F462" s="24">
        <v>0</v>
      </c>
      <c r="G462" s="31" t="s">
        <v>382</v>
      </c>
      <c r="H462" s="31" t="s">
        <v>382</v>
      </c>
      <c r="I462" s="31">
        <v>0</v>
      </c>
      <c r="J462" s="25" t="s">
        <v>383</v>
      </c>
    </row>
    <row r="463" spans="1:10" ht="12.75" customHeight="1" outlineLevel="2" x14ac:dyDescent="0.2">
      <c r="A463" s="69"/>
      <c r="B463" s="65">
        <v>810003</v>
      </c>
      <c r="C463" s="67" t="s">
        <v>245</v>
      </c>
      <c r="D463" s="29" t="s">
        <v>211</v>
      </c>
      <c r="E463" s="30" t="s">
        <v>16</v>
      </c>
      <c r="F463" s="24">
        <v>39540.400000000001</v>
      </c>
      <c r="G463" s="31">
        <v>25885.02</v>
      </c>
      <c r="H463" s="31">
        <v>10103.459999999999</v>
      </c>
      <c r="I463" s="31">
        <v>3551.92</v>
      </c>
      <c r="J463" s="25" t="s">
        <v>106</v>
      </c>
    </row>
    <row r="464" spans="1:10" ht="12.75" customHeight="1" outlineLevel="2" x14ac:dyDescent="0.2">
      <c r="A464" s="69"/>
      <c r="B464" s="65">
        <v>810003</v>
      </c>
      <c r="C464" s="67" t="s">
        <v>246</v>
      </c>
      <c r="D464" s="29" t="s">
        <v>213</v>
      </c>
      <c r="E464" s="30" t="s">
        <v>16</v>
      </c>
      <c r="F464" s="24">
        <v>492441.53</v>
      </c>
      <c r="G464" s="31">
        <v>322375.58</v>
      </c>
      <c r="H464" s="31">
        <v>125829.82</v>
      </c>
      <c r="I464" s="31">
        <v>44236.13</v>
      </c>
      <c r="J464" s="25" t="s">
        <v>106</v>
      </c>
    </row>
    <row r="465" spans="1:10" ht="12.75" customHeight="1" outlineLevel="2" x14ac:dyDescent="0.2">
      <c r="A465" s="69"/>
      <c r="B465" s="65">
        <v>810003</v>
      </c>
      <c r="C465" s="67" t="s">
        <v>247</v>
      </c>
      <c r="D465" s="29" t="s">
        <v>215</v>
      </c>
      <c r="E465" s="30" t="s">
        <v>16</v>
      </c>
      <c r="F465" s="24">
        <v>1419619.8</v>
      </c>
      <c r="G465" s="31">
        <v>929350.46</v>
      </c>
      <c r="H465" s="31">
        <v>362744.59</v>
      </c>
      <c r="I465" s="31">
        <v>127524.75</v>
      </c>
      <c r="J465" s="25" t="s">
        <v>106</v>
      </c>
    </row>
    <row r="466" spans="1:10" ht="12.75" customHeight="1" outlineLevel="2" x14ac:dyDescent="0.2">
      <c r="A466" s="69"/>
      <c r="B466" s="65">
        <v>810003</v>
      </c>
      <c r="C466" s="67" t="s">
        <v>248</v>
      </c>
      <c r="D466" s="29" t="s">
        <v>217</v>
      </c>
      <c r="E466" s="30" t="s">
        <v>16</v>
      </c>
      <c r="F466" s="24">
        <v>426929.46</v>
      </c>
      <c r="G466" s="31">
        <v>279488.28000000003</v>
      </c>
      <c r="H466" s="31">
        <v>109090.02</v>
      </c>
      <c r="I466" s="31">
        <v>38351.160000000003</v>
      </c>
      <c r="J466" s="25" t="s">
        <v>106</v>
      </c>
    </row>
    <row r="467" spans="1:10" ht="12.75" customHeight="1" outlineLevel="2" x14ac:dyDescent="0.2">
      <c r="A467" s="69"/>
      <c r="B467" s="65">
        <v>810003</v>
      </c>
      <c r="C467" s="67" t="s">
        <v>249</v>
      </c>
      <c r="D467" s="29" t="s">
        <v>219</v>
      </c>
      <c r="E467" s="30" t="s">
        <v>16</v>
      </c>
      <c r="F467" s="24">
        <v>36722.11</v>
      </c>
      <c r="G467" s="31">
        <v>24040.04</v>
      </c>
      <c r="H467" s="31">
        <v>9383.32</v>
      </c>
      <c r="I467" s="31">
        <v>3298.75</v>
      </c>
      <c r="J467" s="25" t="s">
        <v>106</v>
      </c>
    </row>
    <row r="468" spans="1:10" ht="12.75" customHeight="1" outlineLevel="2" x14ac:dyDescent="0.2">
      <c r="A468" s="69"/>
      <c r="B468" s="65">
        <v>810003</v>
      </c>
      <c r="C468" s="67" t="s">
        <v>250</v>
      </c>
      <c r="D468" s="29" t="s">
        <v>221</v>
      </c>
      <c r="E468" s="30" t="s">
        <v>16</v>
      </c>
      <c r="F468" s="24">
        <v>267329.43</v>
      </c>
      <c r="G468" s="31">
        <v>175006.53</v>
      </c>
      <c r="H468" s="31">
        <v>68308.639999999999</v>
      </c>
      <c r="I468" s="31">
        <v>24014.26</v>
      </c>
      <c r="J468" s="25" t="s">
        <v>106</v>
      </c>
    </row>
    <row r="469" spans="1:10" ht="12.75" customHeight="1" outlineLevel="2" x14ac:dyDescent="0.2">
      <c r="A469" s="69"/>
      <c r="B469" s="65">
        <v>810003</v>
      </c>
      <c r="C469" s="67" t="s">
        <v>251</v>
      </c>
      <c r="D469" s="29" t="s">
        <v>223</v>
      </c>
      <c r="E469" s="30" t="s">
        <v>16</v>
      </c>
      <c r="F469" s="24">
        <v>151835.49</v>
      </c>
      <c r="G469" s="31">
        <v>99398.71</v>
      </c>
      <c r="H469" s="31">
        <v>38797.360000000001</v>
      </c>
      <c r="I469" s="31">
        <v>13639.42</v>
      </c>
      <c r="J469" s="25" t="s">
        <v>106</v>
      </c>
    </row>
    <row r="470" spans="1:10" ht="12.75" customHeight="1" outlineLevel="2" x14ac:dyDescent="0.2">
      <c r="A470" s="69"/>
      <c r="B470" s="65">
        <v>810003</v>
      </c>
      <c r="C470" s="67" t="s">
        <v>252</v>
      </c>
      <c r="D470" s="29" t="s">
        <v>225</v>
      </c>
      <c r="E470" s="30" t="s">
        <v>16</v>
      </c>
      <c r="F470" s="24">
        <v>257578.4</v>
      </c>
      <c r="G470" s="31">
        <v>168623.04</v>
      </c>
      <c r="H470" s="31">
        <v>65817.039999999994</v>
      </c>
      <c r="I470" s="31">
        <v>23138.32</v>
      </c>
      <c r="J470" s="25" t="s">
        <v>106</v>
      </c>
    </row>
    <row r="471" spans="1:10" ht="12.75" customHeight="1" outlineLevel="2" x14ac:dyDescent="0.2">
      <c r="A471" s="69"/>
      <c r="B471" s="65">
        <v>810003</v>
      </c>
      <c r="C471" s="67" t="s">
        <v>253</v>
      </c>
      <c r="D471" s="29" t="s">
        <v>227</v>
      </c>
      <c r="E471" s="30" t="s">
        <v>16</v>
      </c>
      <c r="F471" s="24">
        <v>61382.8</v>
      </c>
      <c r="G471" s="31">
        <v>40184.089999999997</v>
      </c>
      <c r="H471" s="31">
        <v>15684.68</v>
      </c>
      <c r="I471" s="31">
        <v>5514.03</v>
      </c>
      <c r="J471" s="25" t="s">
        <v>106</v>
      </c>
    </row>
    <row r="472" spans="1:10" ht="12.75" customHeight="1" outlineLevel="2" x14ac:dyDescent="0.2">
      <c r="A472" s="69"/>
      <c r="B472" s="65">
        <v>810003</v>
      </c>
      <c r="C472" s="67" t="s">
        <v>254</v>
      </c>
      <c r="D472" s="29" t="s">
        <v>229</v>
      </c>
      <c r="E472" s="30" t="s">
        <v>16</v>
      </c>
      <c r="F472" s="24">
        <v>182924.85</v>
      </c>
      <c r="G472" s="31">
        <v>119751.28</v>
      </c>
      <c r="H472" s="31">
        <v>46741.39</v>
      </c>
      <c r="I472" s="31">
        <v>16432.18</v>
      </c>
      <c r="J472" s="25" t="s">
        <v>106</v>
      </c>
    </row>
    <row r="473" spans="1:10" ht="12.75" customHeight="1" outlineLevel="2" x14ac:dyDescent="0.2">
      <c r="A473" s="69"/>
      <c r="B473" s="65">
        <v>810003</v>
      </c>
      <c r="C473" s="67" t="s">
        <v>255</v>
      </c>
      <c r="D473" s="29" t="s">
        <v>231</v>
      </c>
      <c r="E473" s="30" t="s">
        <v>16</v>
      </c>
      <c r="F473" s="24">
        <v>316297.53999999998</v>
      </c>
      <c r="G473" s="31">
        <v>207063.37</v>
      </c>
      <c r="H473" s="31">
        <v>80821.09</v>
      </c>
      <c r="I473" s="31">
        <v>28413.08</v>
      </c>
      <c r="J473" s="25" t="s">
        <v>106</v>
      </c>
    </row>
    <row r="474" spans="1:10" ht="12.75" customHeight="1" outlineLevel="2" x14ac:dyDescent="0.2">
      <c r="A474" s="69"/>
      <c r="B474" s="65">
        <v>810003</v>
      </c>
      <c r="C474" s="67" t="s">
        <v>256</v>
      </c>
      <c r="D474" s="29" t="s">
        <v>233</v>
      </c>
      <c r="E474" s="30" t="s">
        <v>16</v>
      </c>
      <c r="F474" s="24">
        <v>89499.78</v>
      </c>
      <c r="G474" s="31">
        <v>58590.8</v>
      </c>
      <c r="H474" s="31">
        <v>22869.19</v>
      </c>
      <c r="I474" s="31">
        <v>8039.79</v>
      </c>
      <c r="J474" s="25" t="s">
        <v>106</v>
      </c>
    </row>
    <row r="475" spans="1:10" ht="12.75" customHeight="1" outlineLevel="2" x14ac:dyDescent="0.2">
      <c r="A475" s="69"/>
      <c r="B475" s="65">
        <v>810003</v>
      </c>
      <c r="C475" s="67" t="s">
        <v>257</v>
      </c>
      <c r="D475" s="29" t="s">
        <v>235</v>
      </c>
      <c r="E475" s="30" t="s">
        <v>16</v>
      </c>
      <c r="F475" s="24">
        <v>340036.68</v>
      </c>
      <c r="G475" s="31">
        <v>222604.14</v>
      </c>
      <c r="H475" s="31">
        <v>86886.97</v>
      </c>
      <c r="I475" s="31">
        <v>30545.57</v>
      </c>
      <c r="J475" s="25" t="s">
        <v>106</v>
      </c>
    </row>
    <row r="476" spans="1:10" ht="12.75" customHeight="1" outlineLevel="2" x14ac:dyDescent="0.2">
      <c r="A476" s="69"/>
      <c r="B476" s="65">
        <v>810003</v>
      </c>
      <c r="C476" s="67" t="s">
        <v>258</v>
      </c>
      <c r="D476" s="29" t="s">
        <v>237</v>
      </c>
      <c r="E476" s="30" t="s">
        <v>16</v>
      </c>
      <c r="F476" s="24">
        <v>295853.17</v>
      </c>
      <c r="G476" s="31">
        <v>193679.52</v>
      </c>
      <c r="H476" s="31">
        <v>75597.100000000006</v>
      </c>
      <c r="I476" s="31">
        <v>26576.55</v>
      </c>
      <c r="J476" s="25" t="s">
        <v>106</v>
      </c>
    </row>
    <row r="477" spans="1:10" ht="12.75" hidden="1" customHeight="1" outlineLevel="2" x14ac:dyDescent="0.2">
      <c r="A477" s="70"/>
      <c r="B477" s="65">
        <v>810003</v>
      </c>
      <c r="C477" s="67" t="s">
        <v>259</v>
      </c>
      <c r="D477" s="29" t="s">
        <v>239</v>
      </c>
      <c r="E477" s="30" t="s">
        <v>16</v>
      </c>
      <c r="F477" s="24">
        <v>0</v>
      </c>
      <c r="G477" s="31" t="s">
        <v>382</v>
      </c>
      <c r="H477" s="31" t="s">
        <v>382</v>
      </c>
      <c r="I477" s="31">
        <v>0</v>
      </c>
      <c r="J477" s="25" t="s">
        <v>383</v>
      </c>
    </row>
    <row r="478" spans="1:10" ht="12.75" customHeight="1" outlineLevel="2" x14ac:dyDescent="0.2">
      <c r="A478" s="68">
        <v>810108</v>
      </c>
      <c r="B478" s="65">
        <v>810108</v>
      </c>
      <c r="C478" s="21" t="s">
        <v>270</v>
      </c>
      <c r="D478" s="22" t="s">
        <v>242</v>
      </c>
      <c r="E478" s="23" t="s">
        <v>16</v>
      </c>
      <c r="F478" s="66">
        <v>3702665.7</v>
      </c>
      <c r="G478" s="66">
        <v>2126688.9000000004</v>
      </c>
      <c r="H478" s="66">
        <v>1394325.01</v>
      </c>
      <c r="I478" s="66">
        <v>181651.79</v>
      </c>
      <c r="J478" s="25" t="s">
        <v>106</v>
      </c>
    </row>
    <row r="479" spans="1:10" ht="12.75" customHeight="1" outlineLevel="2" x14ac:dyDescent="0.2">
      <c r="A479" s="69"/>
      <c r="B479" s="65">
        <v>810108</v>
      </c>
      <c r="C479" s="67" t="s">
        <v>243</v>
      </c>
      <c r="D479" s="29" t="s">
        <v>207</v>
      </c>
      <c r="E479" s="30" t="s">
        <v>16</v>
      </c>
      <c r="F479" s="24">
        <v>3601201.75</v>
      </c>
      <c r="G479" s="31">
        <v>2070926.86</v>
      </c>
      <c r="H479" s="31">
        <v>1360217.47</v>
      </c>
      <c r="I479" s="31">
        <v>170057.42</v>
      </c>
      <c r="J479" s="25" t="s">
        <v>106</v>
      </c>
    </row>
    <row r="480" spans="1:10" ht="12.75" hidden="1" customHeight="1" outlineLevel="2" x14ac:dyDescent="0.2">
      <c r="A480" s="69"/>
      <c r="B480" s="65">
        <v>810108</v>
      </c>
      <c r="C480" s="67" t="s">
        <v>244</v>
      </c>
      <c r="D480" s="29" t="s">
        <v>209</v>
      </c>
      <c r="E480" s="30" t="s">
        <v>16</v>
      </c>
      <c r="F480" s="24">
        <v>0</v>
      </c>
      <c r="G480" s="31" t="s">
        <v>382</v>
      </c>
      <c r="H480" s="31" t="s">
        <v>382</v>
      </c>
      <c r="I480" s="31">
        <v>0</v>
      </c>
      <c r="J480" s="25" t="s">
        <v>383</v>
      </c>
    </row>
    <row r="481" spans="1:10" ht="12.75" hidden="1" customHeight="1" outlineLevel="2" x14ac:dyDescent="0.2">
      <c r="A481" s="69"/>
      <c r="B481" s="65">
        <v>810108</v>
      </c>
      <c r="C481" s="67" t="s">
        <v>245</v>
      </c>
      <c r="D481" s="29" t="s">
        <v>211</v>
      </c>
      <c r="E481" s="30" t="s">
        <v>16</v>
      </c>
      <c r="F481" s="24">
        <v>0</v>
      </c>
      <c r="G481" s="31" t="s">
        <v>382</v>
      </c>
      <c r="H481" s="31" t="s">
        <v>382</v>
      </c>
      <c r="I481" s="31">
        <v>0</v>
      </c>
      <c r="J481" s="25" t="s">
        <v>383</v>
      </c>
    </row>
    <row r="482" spans="1:10" ht="12.75" customHeight="1" outlineLevel="2" x14ac:dyDescent="0.2">
      <c r="A482" s="69"/>
      <c r="B482" s="65">
        <v>810108</v>
      </c>
      <c r="C482" s="67" t="s">
        <v>246</v>
      </c>
      <c r="D482" s="29" t="s">
        <v>213</v>
      </c>
      <c r="E482" s="30" t="s">
        <v>16</v>
      </c>
      <c r="F482" s="24">
        <v>61334.49</v>
      </c>
      <c r="G482" s="31">
        <v>35271.35</v>
      </c>
      <c r="H482" s="31">
        <v>23166.78</v>
      </c>
      <c r="I482" s="31">
        <v>2896.36</v>
      </c>
      <c r="J482" s="25" t="s">
        <v>106</v>
      </c>
    </row>
    <row r="483" spans="1:10" ht="12.75" hidden="1" customHeight="1" outlineLevel="2" x14ac:dyDescent="0.2">
      <c r="A483" s="69"/>
      <c r="B483" s="65">
        <v>810108</v>
      </c>
      <c r="C483" s="67" t="s">
        <v>247</v>
      </c>
      <c r="D483" s="29" t="s">
        <v>215</v>
      </c>
      <c r="E483" s="30" t="s">
        <v>16</v>
      </c>
      <c r="F483" s="24">
        <v>0</v>
      </c>
      <c r="G483" s="31" t="s">
        <v>382</v>
      </c>
      <c r="H483" s="31" t="s">
        <v>382</v>
      </c>
      <c r="I483" s="31">
        <v>0</v>
      </c>
      <c r="J483" s="25" t="s">
        <v>383</v>
      </c>
    </row>
    <row r="484" spans="1:10" ht="12.75" customHeight="1" outlineLevel="2" x14ac:dyDescent="0.2">
      <c r="A484" s="69"/>
      <c r="B484" s="65">
        <v>810108</v>
      </c>
      <c r="C484" s="67" t="s">
        <v>248</v>
      </c>
      <c r="D484" s="29" t="s">
        <v>217</v>
      </c>
      <c r="E484" s="30" t="s">
        <v>16</v>
      </c>
      <c r="F484" s="24">
        <v>20731.689999999999</v>
      </c>
      <c r="G484" s="31">
        <v>11922.08</v>
      </c>
      <c r="H484" s="31">
        <v>7830.61</v>
      </c>
      <c r="I484" s="31">
        <v>979</v>
      </c>
      <c r="J484" s="25" t="s">
        <v>106</v>
      </c>
    </row>
    <row r="485" spans="1:10" ht="12.75" hidden="1" customHeight="1" outlineLevel="2" x14ac:dyDescent="0.2">
      <c r="A485" s="69"/>
      <c r="B485" s="65">
        <v>810108</v>
      </c>
      <c r="C485" s="67" t="s">
        <v>249</v>
      </c>
      <c r="D485" s="29" t="s">
        <v>219</v>
      </c>
      <c r="E485" s="30" t="s">
        <v>16</v>
      </c>
      <c r="F485" s="24">
        <v>0</v>
      </c>
      <c r="G485" s="31" t="s">
        <v>382</v>
      </c>
      <c r="H485" s="31" t="s">
        <v>382</v>
      </c>
      <c r="I485" s="31">
        <v>0</v>
      </c>
      <c r="J485" s="25" t="s">
        <v>383</v>
      </c>
    </row>
    <row r="486" spans="1:10" ht="12.75" hidden="1" customHeight="1" outlineLevel="2" x14ac:dyDescent="0.2">
      <c r="A486" s="69"/>
      <c r="B486" s="65">
        <v>810108</v>
      </c>
      <c r="C486" s="67" t="s">
        <v>250</v>
      </c>
      <c r="D486" s="29" t="s">
        <v>221</v>
      </c>
      <c r="E486" s="30" t="s">
        <v>16</v>
      </c>
      <c r="F486" s="24">
        <v>0</v>
      </c>
      <c r="G486" s="31" t="s">
        <v>382</v>
      </c>
      <c r="H486" s="31" t="s">
        <v>382</v>
      </c>
      <c r="I486" s="31">
        <v>0</v>
      </c>
      <c r="J486" s="25" t="s">
        <v>383</v>
      </c>
    </row>
    <row r="487" spans="1:10" ht="12.75" customHeight="1" outlineLevel="2" x14ac:dyDescent="0.2">
      <c r="A487" s="69"/>
      <c r="B487" s="65">
        <v>810108</v>
      </c>
      <c r="C487" s="67" t="s">
        <v>251</v>
      </c>
      <c r="D487" s="29" t="s">
        <v>223</v>
      </c>
      <c r="E487" s="30" t="s">
        <v>16</v>
      </c>
      <c r="F487" s="24">
        <v>8234.19</v>
      </c>
      <c r="G487" s="31">
        <v>4735.2</v>
      </c>
      <c r="H487" s="31">
        <v>3110.15</v>
      </c>
      <c r="I487" s="31">
        <v>388.84</v>
      </c>
      <c r="J487" s="25" t="s">
        <v>106</v>
      </c>
    </row>
    <row r="488" spans="1:10" ht="12.75" customHeight="1" outlineLevel="2" x14ac:dyDescent="0.2">
      <c r="A488" s="69"/>
      <c r="B488" s="65">
        <v>810108</v>
      </c>
      <c r="C488" s="67" t="s">
        <v>252</v>
      </c>
      <c r="D488" s="29" t="s">
        <v>225</v>
      </c>
      <c r="E488" s="30" t="s">
        <v>16</v>
      </c>
      <c r="F488" s="24">
        <v>140.94999999999999</v>
      </c>
      <c r="G488" s="31" t="s">
        <v>382</v>
      </c>
      <c r="H488" s="31" t="s">
        <v>382</v>
      </c>
      <c r="I488" s="31">
        <v>140.94999999999999</v>
      </c>
      <c r="J488" s="25" t="s">
        <v>106</v>
      </c>
    </row>
    <row r="489" spans="1:10" ht="12.75" hidden="1" customHeight="1" outlineLevel="2" x14ac:dyDescent="0.2">
      <c r="A489" s="69"/>
      <c r="B489" s="65">
        <v>810108</v>
      </c>
      <c r="C489" s="67" t="s">
        <v>253</v>
      </c>
      <c r="D489" s="29" t="s">
        <v>227</v>
      </c>
      <c r="E489" s="30" t="s">
        <v>16</v>
      </c>
      <c r="F489" s="24">
        <v>0</v>
      </c>
      <c r="G489" s="31" t="s">
        <v>382</v>
      </c>
      <c r="H489" s="31" t="s">
        <v>382</v>
      </c>
      <c r="I489" s="31">
        <v>0</v>
      </c>
      <c r="J489" s="25" t="s">
        <v>383</v>
      </c>
    </row>
    <row r="490" spans="1:10" ht="12.75" customHeight="1" outlineLevel="2" x14ac:dyDescent="0.2">
      <c r="A490" s="69"/>
      <c r="B490" s="65">
        <v>810108</v>
      </c>
      <c r="C490" s="67" t="s">
        <v>254</v>
      </c>
      <c r="D490" s="29" t="s">
        <v>229</v>
      </c>
      <c r="E490" s="30" t="s">
        <v>16</v>
      </c>
      <c r="F490" s="24">
        <v>4356.59</v>
      </c>
      <c r="G490" s="31" t="s">
        <v>382</v>
      </c>
      <c r="H490" s="31" t="s">
        <v>382</v>
      </c>
      <c r="I490" s="31">
        <v>4356.59</v>
      </c>
      <c r="J490" s="25" t="s">
        <v>106</v>
      </c>
    </row>
    <row r="491" spans="1:10" ht="12.75" hidden="1" customHeight="1" outlineLevel="2" x14ac:dyDescent="0.2">
      <c r="A491" s="69"/>
      <c r="B491" s="65">
        <v>810108</v>
      </c>
      <c r="C491" s="67" t="s">
        <v>255</v>
      </c>
      <c r="D491" s="29" t="s">
        <v>231</v>
      </c>
      <c r="E491" s="30" t="s">
        <v>16</v>
      </c>
      <c r="F491" s="24">
        <v>0</v>
      </c>
      <c r="G491" s="31" t="s">
        <v>382</v>
      </c>
      <c r="H491" s="31" t="s">
        <v>382</v>
      </c>
      <c r="I491" s="31">
        <v>0</v>
      </c>
      <c r="J491" s="25" t="s">
        <v>383</v>
      </c>
    </row>
    <row r="492" spans="1:10" ht="12.75" hidden="1" customHeight="1" outlineLevel="2" x14ac:dyDescent="0.2">
      <c r="A492" s="69"/>
      <c r="B492" s="65">
        <v>810108</v>
      </c>
      <c r="C492" s="67" t="s">
        <v>256</v>
      </c>
      <c r="D492" s="29" t="s">
        <v>233</v>
      </c>
      <c r="E492" s="30" t="s">
        <v>16</v>
      </c>
      <c r="F492" s="24">
        <v>0</v>
      </c>
      <c r="G492" s="31" t="s">
        <v>382</v>
      </c>
      <c r="H492" s="31" t="s">
        <v>382</v>
      </c>
      <c r="I492" s="31">
        <v>0</v>
      </c>
      <c r="J492" s="25" t="s">
        <v>383</v>
      </c>
    </row>
    <row r="493" spans="1:10" ht="12.75" hidden="1" customHeight="1" outlineLevel="2" x14ac:dyDescent="0.2">
      <c r="A493" s="69"/>
      <c r="B493" s="65">
        <v>810108</v>
      </c>
      <c r="C493" s="67" t="s">
        <v>257</v>
      </c>
      <c r="D493" s="29" t="s">
        <v>235</v>
      </c>
      <c r="E493" s="30" t="s">
        <v>16</v>
      </c>
      <c r="F493" s="24">
        <v>0</v>
      </c>
      <c r="G493" s="31" t="s">
        <v>382</v>
      </c>
      <c r="H493" s="31" t="s">
        <v>382</v>
      </c>
      <c r="I493" s="31">
        <v>0</v>
      </c>
      <c r="J493" s="25" t="s">
        <v>383</v>
      </c>
    </row>
    <row r="494" spans="1:10" ht="12.75" customHeight="1" outlineLevel="2" x14ac:dyDescent="0.2">
      <c r="A494" s="69"/>
      <c r="B494" s="65">
        <v>810108</v>
      </c>
      <c r="C494" s="67" t="s">
        <v>258</v>
      </c>
      <c r="D494" s="29" t="s">
        <v>237</v>
      </c>
      <c r="E494" s="30" t="s">
        <v>16</v>
      </c>
      <c r="F494" s="24">
        <v>6666.04</v>
      </c>
      <c r="G494" s="31">
        <v>3833.41</v>
      </c>
      <c r="H494" s="31" t="s">
        <v>382</v>
      </c>
      <c r="I494" s="31">
        <v>2832.63</v>
      </c>
      <c r="J494" s="25" t="s">
        <v>106</v>
      </c>
    </row>
    <row r="495" spans="1:10" ht="12.75" hidden="1" customHeight="1" outlineLevel="2" x14ac:dyDescent="0.2">
      <c r="A495" s="70"/>
      <c r="B495" s="65">
        <v>810108</v>
      </c>
      <c r="C495" s="67" t="s">
        <v>259</v>
      </c>
      <c r="D495" s="29" t="s">
        <v>239</v>
      </c>
      <c r="E495" s="30" t="s">
        <v>16</v>
      </c>
      <c r="F495" s="24">
        <v>0</v>
      </c>
      <c r="G495" s="31" t="s">
        <v>382</v>
      </c>
      <c r="H495" s="31" t="s">
        <v>382</v>
      </c>
      <c r="I495" s="31">
        <v>0</v>
      </c>
      <c r="J495" s="25" t="s">
        <v>383</v>
      </c>
    </row>
    <row r="496" spans="1:10" ht="12.75" hidden="1" customHeight="1" outlineLevel="2" x14ac:dyDescent="0.2">
      <c r="A496" s="68">
        <v>810111</v>
      </c>
      <c r="B496" s="65">
        <v>810111</v>
      </c>
      <c r="C496" s="21" t="s">
        <v>102</v>
      </c>
      <c r="D496" s="22" t="s">
        <v>242</v>
      </c>
      <c r="E496" s="23" t="s">
        <v>16</v>
      </c>
      <c r="F496" s="66">
        <v>0</v>
      </c>
      <c r="G496" s="66">
        <v>0</v>
      </c>
      <c r="H496" s="66">
        <v>0</v>
      </c>
      <c r="I496" s="66">
        <v>0</v>
      </c>
      <c r="J496" s="25" t="s">
        <v>383</v>
      </c>
    </row>
    <row r="497" spans="1:10" ht="12.75" hidden="1" customHeight="1" outlineLevel="2" x14ac:dyDescent="0.2">
      <c r="A497" s="69"/>
      <c r="B497" s="65">
        <v>810111</v>
      </c>
      <c r="C497" s="67" t="s">
        <v>243</v>
      </c>
      <c r="D497" s="29" t="s">
        <v>207</v>
      </c>
      <c r="E497" s="30" t="s">
        <v>16</v>
      </c>
      <c r="F497" s="24">
        <v>0</v>
      </c>
      <c r="G497" s="31" t="s">
        <v>382</v>
      </c>
      <c r="H497" s="31" t="s">
        <v>382</v>
      </c>
      <c r="I497" s="31">
        <v>0</v>
      </c>
      <c r="J497" s="25" t="s">
        <v>383</v>
      </c>
    </row>
    <row r="498" spans="1:10" ht="12.75" hidden="1" customHeight="1" outlineLevel="2" x14ac:dyDescent="0.2">
      <c r="A498" s="69"/>
      <c r="B498" s="65">
        <v>810111</v>
      </c>
      <c r="C498" s="67" t="s">
        <v>244</v>
      </c>
      <c r="D498" s="29" t="s">
        <v>209</v>
      </c>
      <c r="E498" s="30" t="s">
        <v>16</v>
      </c>
      <c r="F498" s="24">
        <v>0</v>
      </c>
      <c r="G498" s="31" t="s">
        <v>382</v>
      </c>
      <c r="H498" s="31" t="s">
        <v>382</v>
      </c>
      <c r="I498" s="31">
        <v>0</v>
      </c>
      <c r="J498" s="25" t="s">
        <v>383</v>
      </c>
    </row>
    <row r="499" spans="1:10" ht="12.75" hidden="1" customHeight="1" outlineLevel="2" x14ac:dyDescent="0.2">
      <c r="A499" s="69"/>
      <c r="B499" s="65">
        <v>810111</v>
      </c>
      <c r="C499" s="67" t="s">
        <v>245</v>
      </c>
      <c r="D499" s="29" t="s">
        <v>211</v>
      </c>
      <c r="E499" s="30" t="s">
        <v>16</v>
      </c>
      <c r="F499" s="24">
        <v>0</v>
      </c>
      <c r="G499" s="31" t="s">
        <v>382</v>
      </c>
      <c r="H499" s="31" t="s">
        <v>382</v>
      </c>
      <c r="I499" s="31">
        <v>0</v>
      </c>
      <c r="J499" s="25" t="s">
        <v>383</v>
      </c>
    </row>
    <row r="500" spans="1:10" ht="12.75" hidden="1" customHeight="1" outlineLevel="2" x14ac:dyDescent="0.2">
      <c r="A500" s="69"/>
      <c r="B500" s="65">
        <v>810111</v>
      </c>
      <c r="C500" s="67" t="s">
        <v>246</v>
      </c>
      <c r="D500" s="29" t="s">
        <v>213</v>
      </c>
      <c r="E500" s="30" t="s">
        <v>16</v>
      </c>
      <c r="F500" s="24">
        <v>0</v>
      </c>
      <c r="G500" s="31" t="s">
        <v>382</v>
      </c>
      <c r="H500" s="31" t="s">
        <v>382</v>
      </c>
      <c r="I500" s="31">
        <v>0</v>
      </c>
      <c r="J500" s="25" t="s">
        <v>383</v>
      </c>
    </row>
    <row r="501" spans="1:10" ht="12.75" hidden="1" customHeight="1" outlineLevel="2" x14ac:dyDescent="0.2">
      <c r="A501" s="69"/>
      <c r="B501" s="65">
        <v>810111</v>
      </c>
      <c r="C501" s="67" t="s">
        <v>247</v>
      </c>
      <c r="D501" s="29" t="s">
        <v>215</v>
      </c>
      <c r="E501" s="30" t="s">
        <v>16</v>
      </c>
      <c r="F501" s="24">
        <v>0</v>
      </c>
      <c r="G501" s="31" t="s">
        <v>382</v>
      </c>
      <c r="H501" s="31" t="s">
        <v>382</v>
      </c>
      <c r="I501" s="31">
        <v>0</v>
      </c>
      <c r="J501" s="25" t="s">
        <v>383</v>
      </c>
    </row>
    <row r="502" spans="1:10" ht="12.75" hidden="1" customHeight="1" outlineLevel="2" x14ac:dyDescent="0.2">
      <c r="A502" s="69"/>
      <c r="B502" s="65">
        <v>810111</v>
      </c>
      <c r="C502" s="67" t="s">
        <v>248</v>
      </c>
      <c r="D502" s="29" t="s">
        <v>217</v>
      </c>
      <c r="E502" s="30" t="s">
        <v>16</v>
      </c>
      <c r="F502" s="24">
        <v>0</v>
      </c>
      <c r="G502" s="31" t="s">
        <v>382</v>
      </c>
      <c r="H502" s="31" t="s">
        <v>382</v>
      </c>
      <c r="I502" s="31">
        <v>0</v>
      </c>
      <c r="J502" s="25" t="s">
        <v>383</v>
      </c>
    </row>
    <row r="503" spans="1:10" ht="12.75" hidden="1" customHeight="1" outlineLevel="2" x14ac:dyDescent="0.2">
      <c r="A503" s="69"/>
      <c r="B503" s="65">
        <v>810111</v>
      </c>
      <c r="C503" s="67" t="s">
        <v>249</v>
      </c>
      <c r="D503" s="29" t="s">
        <v>219</v>
      </c>
      <c r="E503" s="30" t="s">
        <v>16</v>
      </c>
      <c r="F503" s="24">
        <v>0</v>
      </c>
      <c r="G503" s="31" t="s">
        <v>382</v>
      </c>
      <c r="H503" s="31" t="s">
        <v>382</v>
      </c>
      <c r="I503" s="31">
        <v>0</v>
      </c>
      <c r="J503" s="25" t="s">
        <v>383</v>
      </c>
    </row>
    <row r="504" spans="1:10" ht="12.75" hidden="1" customHeight="1" outlineLevel="2" x14ac:dyDescent="0.2">
      <c r="A504" s="69"/>
      <c r="B504" s="65">
        <v>810111</v>
      </c>
      <c r="C504" s="67" t="s">
        <v>250</v>
      </c>
      <c r="D504" s="29" t="s">
        <v>221</v>
      </c>
      <c r="E504" s="30" t="s">
        <v>16</v>
      </c>
      <c r="F504" s="24">
        <v>0</v>
      </c>
      <c r="G504" s="31" t="s">
        <v>382</v>
      </c>
      <c r="H504" s="31" t="s">
        <v>382</v>
      </c>
      <c r="I504" s="31">
        <v>0</v>
      </c>
      <c r="J504" s="25" t="s">
        <v>383</v>
      </c>
    </row>
    <row r="505" spans="1:10" ht="12.75" hidden="1" customHeight="1" outlineLevel="2" x14ac:dyDescent="0.2">
      <c r="A505" s="69"/>
      <c r="B505" s="65">
        <v>810111</v>
      </c>
      <c r="C505" s="67" t="s">
        <v>251</v>
      </c>
      <c r="D505" s="29" t="s">
        <v>223</v>
      </c>
      <c r="E505" s="30" t="s">
        <v>16</v>
      </c>
      <c r="F505" s="24">
        <v>0</v>
      </c>
      <c r="G505" s="31" t="s">
        <v>382</v>
      </c>
      <c r="H505" s="31" t="s">
        <v>382</v>
      </c>
      <c r="I505" s="31">
        <v>0</v>
      </c>
      <c r="J505" s="25" t="s">
        <v>383</v>
      </c>
    </row>
    <row r="506" spans="1:10" ht="12.75" hidden="1" customHeight="1" outlineLevel="2" x14ac:dyDescent="0.2">
      <c r="A506" s="69"/>
      <c r="B506" s="65">
        <v>810111</v>
      </c>
      <c r="C506" s="67" t="s">
        <v>252</v>
      </c>
      <c r="D506" s="29" t="s">
        <v>225</v>
      </c>
      <c r="E506" s="30" t="s">
        <v>16</v>
      </c>
      <c r="F506" s="24">
        <v>0</v>
      </c>
      <c r="G506" s="31" t="s">
        <v>382</v>
      </c>
      <c r="H506" s="31" t="s">
        <v>382</v>
      </c>
      <c r="I506" s="31">
        <v>0</v>
      </c>
      <c r="J506" s="25" t="s">
        <v>383</v>
      </c>
    </row>
    <row r="507" spans="1:10" ht="12.75" hidden="1" customHeight="1" outlineLevel="2" x14ac:dyDescent="0.2">
      <c r="A507" s="69"/>
      <c r="B507" s="65">
        <v>810111</v>
      </c>
      <c r="C507" s="67" t="s">
        <v>253</v>
      </c>
      <c r="D507" s="29" t="s">
        <v>227</v>
      </c>
      <c r="E507" s="30" t="s">
        <v>16</v>
      </c>
      <c r="F507" s="24">
        <v>0</v>
      </c>
      <c r="G507" s="31" t="s">
        <v>382</v>
      </c>
      <c r="H507" s="31" t="s">
        <v>382</v>
      </c>
      <c r="I507" s="31">
        <v>0</v>
      </c>
      <c r="J507" s="25" t="s">
        <v>383</v>
      </c>
    </row>
    <row r="508" spans="1:10" ht="12.75" hidden="1" customHeight="1" outlineLevel="2" x14ac:dyDescent="0.2">
      <c r="A508" s="69"/>
      <c r="B508" s="65">
        <v>810111</v>
      </c>
      <c r="C508" s="67" t="s">
        <v>254</v>
      </c>
      <c r="D508" s="29" t="s">
        <v>229</v>
      </c>
      <c r="E508" s="30" t="s">
        <v>16</v>
      </c>
      <c r="F508" s="24">
        <v>0</v>
      </c>
      <c r="G508" s="31" t="s">
        <v>382</v>
      </c>
      <c r="H508" s="31" t="s">
        <v>382</v>
      </c>
      <c r="I508" s="31">
        <v>0</v>
      </c>
      <c r="J508" s="25" t="s">
        <v>383</v>
      </c>
    </row>
    <row r="509" spans="1:10" ht="12.75" hidden="1" customHeight="1" outlineLevel="2" x14ac:dyDescent="0.2">
      <c r="A509" s="69"/>
      <c r="B509" s="65">
        <v>810111</v>
      </c>
      <c r="C509" s="67" t="s">
        <v>255</v>
      </c>
      <c r="D509" s="29" t="s">
        <v>231</v>
      </c>
      <c r="E509" s="30" t="s">
        <v>16</v>
      </c>
      <c r="F509" s="24">
        <v>0</v>
      </c>
      <c r="G509" s="31" t="s">
        <v>382</v>
      </c>
      <c r="H509" s="31" t="s">
        <v>382</v>
      </c>
      <c r="I509" s="31">
        <v>0</v>
      </c>
      <c r="J509" s="25" t="s">
        <v>383</v>
      </c>
    </row>
    <row r="510" spans="1:10" ht="12.75" hidden="1" customHeight="1" outlineLevel="2" x14ac:dyDescent="0.2">
      <c r="A510" s="69"/>
      <c r="B510" s="65">
        <v>810111</v>
      </c>
      <c r="C510" s="67" t="s">
        <v>256</v>
      </c>
      <c r="D510" s="29" t="s">
        <v>233</v>
      </c>
      <c r="E510" s="30" t="s">
        <v>16</v>
      </c>
      <c r="F510" s="24">
        <v>0</v>
      </c>
      <c r="G510" s="31" t="s">
        <v>382</v>
      </c>
      <c r="H510" s="31" t="s">
        <v>382</v>
      </c>
      <c r="I510" s="31">
        <v>0</v>
      </c>
      <c r="J510" s="25" t="s">
        <v>383</v>
      </c>
    </row>
    <row r="511" spans="1:10" ht="12.75" hidden="1" customHeight="1" outlineLevel="2" x14ac:dyDescent="0.2">
      <c r="A511" s="69"/>
      <c r="B511" s="65">
        <v>810111</v>
      </c>
      <c r="C511" s="67" t="s">
        <v>257</v>
      </c>
      <c r="D511" s="29" t="s">
        <v>235</v>
      </c>
      <c r="E511" s="30" t="s">
        <v>16</v>
      </c>
      <c r="F511" s="24">
        <v>0</v>
      </c>
      <c r="G511" s="31" t="s">
        <v>382</v>
      </c>
      <c r="H511" s="31" t="s">
        <v>382</v>
      </c>
      <c r="I511" s="31">
        <v>0</v>
      </c>
      <c r="J511" s="25" t="s">
        <v>383</v>
      </c>
    </row>
    <row r="512" spans="1:10" ht="12.75" hidden="1" customHeight="1" outlineLevel="2" x14ac:dyDescent="0.2">
      <c r="A512" s="69"/>
      <c r="B512" s="65">
        <v>810111</v>
      </c>
      <c r="C512" s="67" t="s">
        <v>258</v>
      </c>
      <c r="D512" s="29" t="s">
        <v>237</v>
      </c>
      <c r="E512" s="30" t="s">
        <v>16</v>
      </c>
      <c r="F512" s="24">
        <v>0</v>
      </c>
      <c r="G512" s="31" t="s">
        <v>382</v>
      </c>
      <c r="H512" s="31" t="s">
        <v>382</v>
      </c>
      <c r="I512" s="31">
        <v>0</v>
      </c>
      <c r="J512" s="25" t="s">
        <v>383</v>
      </c>
    </row>
    <row r="513" spans="1:10" ht="12.75" hidden="1" customHeight="1" outlineLevel="2" x14ac:dyDescent="0.2">
      <c r="A513" s="70"/>
      <c r="B513" s="65">
        <v>810111</v>
      </c>
      <c r="C513" s="67" t="s">
        <v>259</v>
      </c>
      <c r="D513" s="29" t="s">
        <v>239</v>
      </c>
      <c r="E513" s="30" t="s">
        <v>16</v>
      </c>
      <c r="F513" s="24">
        <v>0</v>
      </c>
      <c r="G513" s="31" t="s">
        <v>382</v>
      </c>
      <c r="H513" s="31" t="s">
        <v>382</v>
      </c>
      <c r="I513" s="31">
        <v>0</v>
      </c>
      <c r="J513" s="25" t="s">
        <v>383</v>
      </c>
    </row>
    <row r="514" spans="1:10" ht="12.75" customHeight="1" outlineLevel="2" x14ac:dyDescent="0.2">
      <c r="A514" s="68">
        <v>810005</v>
      </c>
      <c r="B514" s="65">
        <v>810005</v>
      </c>
      <c r="C514" s="21" t="s">
        <v>271</v>
      </c>
      <c r="D514" s="22" t="s">
        <v>242</v>
      </c>
      <c r="E514" s="23" t="s">
        <v>16</v>
      </c>
      <c r="F514" s="66">
        <v>4083943.05</v>
      </c>
      <c r="G514" s="66">
        <v>4040023.1399999992</v>
      </c>
      <c r="H514" s="66">
        <v>26115.54</v>
      </c>
      <c r="I514" s="66">
        <v>17804.370000000003</v>
      </c>
      <c r="J514" s="25" t="s">
        <v>106</v>
      </c>
    </row>
    <row r="515" spans="1:10" ht="12.75" customHeight="1" outlineLevel="2" x14ac:dyDescent="0.2">
      <c r="A515" s="69"/>
      <c r="B515" s="65">
        <v>810005</v>
      </c>
      <c r="C515" s="67" t="s">
        <v>243</v>
      </c>
      <c r="D515" s="29" t="s">
        <v>207</v>
      </c>
      <c r="E515" s="30" t="s">
        <v>16</v>
      </c>
      <c r="F515" s="24">
        <v>1432800.67</v>
      </c>
      <c r="G515" s="31">
        <v>1417391.92</v>
      </c>
      <c r="H515" s="31">
        <v>12704.22</v>
      </c>
      <c r="I515" s="31">
        <v>2704.53</v>
      </c>
      <c r="J515" s="25" t="s">
        <v>106</v>
      </c>
    </row>
    <row r="516" spans="1:10" ht="12.75" hidden="1" customHeight="1" outlineLevel="2" x14ac:dyDescent="0.2">
      <c r="A516" s="69"/>
      <c r="B516" s="65">
        <v>810005</v>
      </c>
      <c r="C516" s="67" t="s">
        <v>244</v>
      </c>
      <c r="D516" s="29" t="s">
        <v>209</v>
      </c>
      <c r="E516" s="30" t="s">
        <v>16</v>
      </c>
      <c r="F516" s="24">
        <v>0</v>
      </c>
      <c r="G516" s="31" t="s">
        <v>382</v>
      </c>
      <c r="H516" s="31" t="s">
        <v>382</v>
      </c>
      <c r="I516" s="31">
        <v>0</v>
      </c>
      <c r="J516" s="25" t="s">
        <v>383</v>
      </c>
    </row>
    <row r="517" spans="1:10" ht="12.75" customHeight="1" outlineLevel="2" x14ac:dyDescent="0.2">
      <c r="A517" s="69"/>
      <c r="B517" s="65">
        <v>810005</v>
      </c>
      <c r="C517" s="67" t="s">
        <v>245</v>
      </c>
      <c r="D517" s="29" t="s">
        <v>211</v>
      </c>
      <c r="E517" s="30" t="s">
        <v>16</v>
      </c>
      <c r="F517" s="24">
        <v>49937.06</v>
      </c>
      <c r="G517" s="31">
        <v>49400.02</v>
      </c>
      <c r="H517" s="31" t="s">
        <v>382</v>
      </c>
      <c r="I517" s="31">
        <v>537.04</v>
      </c>
      <c r="J517" s="25" t="s">
        <v>106</v>
      </c>
    </row>
    <row r="518" spans="1:10" ht="12.75" customHeight="1" outlineLevel="2" x14ac:dyDescent="0.2">
      <c r="A518" s="69"/>
      <c r="B518" s="65">
        <v>810005</v>
      </c>
      <c r="C518" s="67" t="s">
        <v>246</v>
      </c>
      <c r="D518" s="29" t="s">
        <v>213</v>
      </c>
      <c r="E518" s="30" t="s">
        <v>16</v>
      </c>
      <c r="F518" s="24">
        <v>1010846.56</v>
      </c>
      <c r="G518" s="31">
        <v>999975.62</v>
      </c>
      <c r="H518" s="31">
        <v>8962.8700000000008</v>
      </c>
      <c r="I518" s="31">
        <v>1908.07</v>
      </c>
      <c r="J518" s="25" t="s">
        <v>106</v>
      </c>
    </row>
    <row r="519" spans="1:10" ht="12.75" customHeight="1" outlineLevel="2" x14ac:dyDescent="0.2">
      <c r="A519" s="69"/>
      <c r="B519" s="65">
        <v>810005</v>
      </c>
      <c r="C519" s="67" t="s">
        <v>247</v>
      </c>
      <c r="D519" s="29" t="s">
        <v>215</v>
      </c>
      <c r="E519" s="30" t="s">
        <v>16</v>
      </c>
      <c r="F519" s="24">
        <v>501703.15</v>
      </c>
      <c r="G519" s="31">
        <v>496307.69</v>
      </c>
      <c r="H519" s="31">
        <v>4448.45</v>
      </c>
      <c r="I519" s="31">
        <v>947.01</v>
      </c>
      <c r="J519" s="25" t="s">
        <v>106</v>
      </c>
    </row>
    <row r="520" spans="1:10" ht="12.75" customHeight="1" outlineLevel="2" x14ac:dyDescent="0.2">
      <c r="A520" s="69"/>
      <c r="B520" s="65">
        <v>810005</v>
      </c>
      <c r="C520" s="67" t="s">
        <v>248</v>
      </c>
      <c r="D520" s="29" t="s">
        <v>217</v>
      </c>
      <c r="E520" s="30" t="s">
        <v>16</v>
      </c>
      <c r="F520" s="24">
        <v>169187.18</v>
      </c>
      <c r="G520" s="31">
        <v>167367.69</v>
      </c>
      <c r="H520" s="31" t="s">
        <v>382</v>
      </c>
      <c r="I520" s="31">
        <v>1819.49</v>
      </c>
      <c r="J520" s="25" t="s">
        <v>106</v>
      </c>
    </row>
    <row r="521" spans="1:10" ht="12.75" hidden="1" customHeight="1" outlineLevel="2" x14ac:dyDescent="0.2">
      <c r="A521" s="69"/>
      <c r="B521" s="65">
        <v>810005</v>
      </c>
      <c r="C521" s="67" t="s">
        <v>249</v>
      </c>
      <c r="D521" s="29" t="s">
        <v>219</v>
      </c>
      <c r="E521" s="30" t="s">
        <v>16</v>
      </c>
      <c r="F521" s="24">
        <v>0</v>
      </c>
      <c r="G521" s="31" t="s">
        <v>382</v>
      </c>
      <c r="H521" s="31" t="s">
        <v>382</v>
      </c>
      <c r="I521" s="31">
        <v>0</v>
      </c>
      <c r="J521" s="25" t="s">
        <v>383</v>
      </c>
    </row>
    <row r="522" spans="1:10" ht="12.75" customHeight="1" outlineLevel="2" x14ac:dyDescent="0.2">
      <c r="A522" s="69"/>
      <c r="B522" s="65">
        <v>810005</v>
      </c>
      <c r="C522" s="67" t="s">
        <v>250</v>
      </c>
      <c r="D522" s="29" t="s">
        <v>221</v>
      </c>
      <c r="E522" s="30" t="s">
        <v>16</v>
      </c>
      <c r="F522" s="24">
        <v>190968.23</v>
      </c>
      <c r="G522" s="31">
        <v>188914.5</v>
      </c>
      <c r="H522" s="31" t="s">
        <v>382</v>
      </c>
      <c r="I522" s="31">
        <v>2053.73</v>
      </c>
      <c r="J522" s="25" t="s">
        <v>106</v>
      </c>
    </row>
    <row r="523" spans="1:10" ht="12.75" customHeight="1" outlineLevel="2" x14ac:dyDescent="0.2">
      <c r="A523" s="69"/>
      <c r="B523" s="65">
        <v>810005</v>
      </c>
      <c r="C523" s="67" t="s">
        <v>251</v>
      </c>
      <c r="D523" s="29" t="s">
        <v>223</v>
      </c>
      <c r="E523" s="30" t="s">
        <v>16</v>
      </c>
      <c r="F523" s="24">
        <v>47450.51</v>
      </c>
      <c r="G523" s="31">
        <v>46940.21</v>
      </c>
      <c r="H523" s="31" t="s">
        <v>382</v>
      </c>
      <c r="I523" s="31">
        <v>510.3</v>
      </c>
      <c r="J523" s="25" t="s">
        <v>106</v>
      </c>
    </row>
    <row r="524" spans="1:10" ht="12.75" customHeight="1" outlineLevel="2" x14ac:dyDescent="0.2">
      <c r="A524" s="69"/>
      <c r="B524" s="65">
        <v>810005</v>
      </c>
      <c r="C524" s="67" t="s">
        <v>252</v>
      </c>
      <c r="D524" s="29" t="s">
        <v>225</v>
      </c>
      <c r="E524" s="30" t="s">
        <v>16</v>
      </c>
      <c r="F524" s="24">
        <v>93796.47</v>
      </c>
      <c r="G524" s="31">
        <v>92787.76</v>
      </c>
      <c r="H524" s="31" t="s">
        <v>382</v>
      </c>
      <c r="I524" s="31">
        <v>1008.71</v>
      </c>
      <c r="J524" s="25" t="s">
        <v>106</v>
      </c>
    </row>
    <row r="525" spans="1:10" ht="12.75" customHeight="1" outlineLevel="2" x14ac:dyDescent="0.2">
      <c r="A525" s="69"/>
      <c r="B525" s="65">
        <v>810005</v>
      </c>
      <c r="C525" s="67" t="s">
        <v>253</v>
      </c>
      <c r="D525" s="29" t="s">
        <v>227</v>
      </c>
      <c r="E525" s="30" t="s">
        <v>16</v>
      </c>
      <c r="F525" s="24">
        <v>42456.03</v>
      </c>
      <c r="G525" s="31">
        <v>41999.45</v>
      </c>
      <c r="H525" s="31" t="s">
        <v>382</v>
      </c>
      <c r="I525" s="31">
        <v>456.58</v>
      </c>
      <c r="J525" s="25" t="s">
        <v>106</v>
      </c>
    </row>
    <row r="526" spans="1:10" ht="12.75" customHeight="1" outlineLevel="2" x14ac:dyDescent="0.2">
      <c r="A526" s="69"/>
      <c r="B526" s="65">
        <v>810005</v>
      </c>
      <c r="C526" s="67" t="s">
        <v>254</v>
      </c>
      <c r="D526" s="29" t="s">
        <v>229</v>
      </c>
      <c r="E526" s="30" t="s">
        <v>16</v>
      </c>
      <c r="F526" s="24">
        <v>126803.54</v>
      </c>
      <c r="G526" s="31">
        <v>125439.86</v>
      </c>
      <c r="H526" s="31" t="s">
        <v>382</v>
      </c>
      <c r="I526" s="31">
        <v>1363.68</v>
      </c>
      <c r="J526" s="25" t="s">
        <v>106</v>
      </c>
    </row>
    <row r="527" spans="1:10" ht="12.75" customHeight="1" outlineLevel="2" x14ac:dyDescent="0.2">
      <c r="A527" s="69"/>
      <c r="B527" s="65">
        <v>810005</v>
      </c>
      <c r="C527" s="67" t="s">
        <v>255</v>
      </c>
      <c r="D527" s="29" t="s">
        <v>231</v>
      </c>
      <c r="E527" s="30" t="s">
        <v>16</v>
      </c>
      <c r="F527" s="24">
        <v>54627.61</v>
      </c>
      <c r="G527" s="31">
        <v>54040.13</v>
      </c>
      <c r="H527" s="31" t="s">
        <v>382</v>
      </c>
      <c r="I527" s="31">
        <v>587.48</v>
      </c>
      <c r="J527" s="25" t="s">
        <v>106</v>
      </c>
    </row>
    <row r="528" spans="1:10" ht="12.75" customHeight="1" outlineLevel="2" x14ac:dyDescent="0.2">
      <c r="A528" s="69"/>
      <c r="B528" s="65">
        <v>810005</v>
      </c>
      <c r="C528" s="67" t="s">
        <v>256</v>
      </c>
      <c r="D528" s="29" t="s">
        <v>233</v>
      </c>
      <c r="E528" s="30" t="s">
        <v>16</v>
      </c>
      <c r="F528" s="24">
        <v>106142.39</v>
      </c>
      <c r="G528" s="31">
        <v>105000.9</v>
      </c>
      <c r="H528" s="31" t="s">
        <v>382</v>
      </c>
      <c r="I528" s="31">
        <v>1141.49</v>
      </c>
      <c r="J528" s="25" t="s">
        <v>106</v>
      </c>
    </row>
    <row r="529" spans="1:10" ht="12.75" customHeight="1" outlineLevel="2" x14ac:dyDescent="0.2">
      <c r="A529" s="69"/>
      <c r="B529" s="65">
        <v>810005</v>
      </c>
      <c r="C529" s="67" t="s">
        <v>257</v>
      </c>
      <c r="D529" s="29" t="s">
        <v>235</v>
      </c>
      <c r="E529" s="30" t="s">
        <v>16</v>
      </c>
      <c r="F529" s="24">
        <v>117607.8</v>
      </c>
      <c r="G529" s="31">
        <v>116343.01</v>
      </c>
      <c r="H529" s="31" t="s">
        <v>382</v>
      </c>
      <c r="I529" s="31">
        <v>1264.79</v>
      </c>
      <c r="J529" s="25" t="s">
        <v>106</v>
      </c>
    </row>
    <row r="530" spans="1:10" ht="12.75" customHeight="1" outlineLevel="2" x14ac:dyDescent="0.2">
      <c r="A530" s="69"/>
      <c r="B530" s="65">
        <v>810005</v>
      </c>
      <c r="C530" s="67" t="s">
        <v>258</v>
      </c>
      <c r="D530" s="29" t="s">
        <v>237</v>
      </c>
      <c r="E530" s="30" t="s">
        <v>16</v>
      </c>
      <c r="F530" s="24">
        <v>139615.85</v>
      </c>
      <c r="G530" s="31">
        <v>138114.38</v>
      </c>
      <c r="H530" s="31" t="s">
        <v>382</v>
      </c>
      <c r="I530" s="31">
        <v>1501.47</v>
      </c>
      <c r="J530" s="25" t="s">
        <v>106</v>
      </c>
    </row>
    <row r="531" spans="1:10" ht="12.75" hidden="1" customHeight="1" outlineLevel="2" x14ac:dyDescent="0.2">
      <c r="A531" s="70"/>
      <c r="B531" s="65">
        <v>810005</v>
      </c>
      <c r="C531" s="67" t="s">
        <v>259</v>
      </c>
      <c r="D531" s="29" t="s">
        <v>239</v>
      </c>
      <c r="E531" s="30" t="s">
        <v>16</v>
      </c>
      <c r="F531" s="24">
        <v>0</v>
      </c>
      <c r="G531" s="31" t="s">
        <v>382</v>
      </c>
      <c r="H531" s="31" t="s">
        <v>382</v>
      </c>
      <c r="I531" s="31">
        <v>0</v>
      </c>
      <c r="J531" s="25" t="s">
        <v>383</v>
      </c>
    </row>
    <row r="532" spans="1:10" ht="12.75" customHeight="1" outlineLevel="2" x14ac:dyDescent="0.2">
      <c r="A532" s="68">
        <v>810113</v>
      </c>
      <c r="B532" s="65">
        <v>810113</v>
      </c>
      <c r="C532" s="21" t="s">
        <v>103</v>
      </c>
      <c r="D532" s="22" t="s">
        <v>242</v>
      </c>
      <c r="E532" s="23" t="s">
        <v>16</v>
      </c>
      <c r="F532" s="66">
        <v>1020991.09</v>
      </c>
      <c r="G532" s="66">
        <v>1013507.3599999999</v>
      </c>
      <c r="H532" s="66">
        <v>0</v>
      </c>
      <c r="I532" s="66">
        <v>7483.7300000000005</v>
      </c>
      <c r="J532" s="25" t="s">
        <v>106</v>
      </c>
    </row>
    <row r="533" spans="1:10" ht="12.75" customHeight="1" outlineLevel="2" x14ac:dyDescent="0.2">
      <c r="A533" s="69"/>
      <c r="B533" s="65">
        <v>810113</v>
      </c>
      <c r="C533" s="67" t="s">
        <v>243</v>
      </c>
      <c r="D533" s="29" t="s">
        <v>207</v>
      </c>
      <c r="E533" s="30" t="s">
        <v>16</v>
      </c>
      <c r="F533" s="24">
        <v>185962.88</v>
      </c>
      <c r="G533" s="31">
        <v>185244.21</v>
      </c>
      <c r="H533" s="31" t="s">
        <v>382</v>
      </c>
      <c r="I533" s="31">
        <v>718.67</v>
      </c>
      <c r="J533" s="25" t="s">
        <v>106</v>
      </c>
    </row>
    <row r="534" spans="1:10" ht="12.75" hidden="1" customHeight="1" outlineLevel="2" x14ac:dyDescent="0.2">
      <c r="A534" s="69"/>
      <c r="B534" s="65">
        <v>810113</v>
      </c>
      <c r="C534" s="67" t="s">
        <v>244</v>
      </c>
      <c r="D534" s="29" t="s">
        <v>209</v>
      </c>
      <c r="E534" s="30" t="s">
        <v>16</v>
      </c>
      <c r="F534" s="24">
        <v>0</v>
      </c>
      <c r="G534" s="31" t="s">
        <v>382</v>
      </c>
      <c r="H534" s="31" t="s">
        <v>382</v>
      </c>
      <c r="I534" s="31">
        <v>0</v>
      </c>
      <c r="J534" s="25" t="s">
        <v>383</v>
      </c>
    </row>
    <row r="535" spans="1:10" ht="12.75" customHeight="1" outlineLevel="2" x14ac:dyDescent="0.2">
      <c r="A535" s="69"/>
      <c r="B535" s="65">
        <v>810113</v>
      </c>
      <c r="C535" s="67" t="s">
        <v>245</v>
      </c>
      <c r="D535" s="29" t="s">
        <v>211</v>
      </c>
      <c r="E535" s="30" t="s">
        <v>16</v>
      </c>
      <c r="F535" s="24">
        <v>22599.439999999999</v>
      </c>
      <c r="G535" s="31">
        <v>22512.1</v>
      </c>
      <c r="H535" s="31" t="s">
        <v>382</v>
      </c>
      <c r="I535" s="31">
        <v>87.34</v>
      </c>
      <c r="J535" s="25" t="s">
        <v>106</v>
      </c>
    </row>
    <row r="536" spans="1:10" ht="12.75" customHeight="1" outlineLevel="2" x14ac:dyDescent="0.2">
      <c r="A536" s="69"/>
      <c r="B536" s="65">
        <v>810113</v>
      </c>
      <c r="C536" s="67" t="s">
        <v>246</v>
      </c>
      <c r="D536" s="29" t="s">
        <v>213</v>
      </c>
      <c r="E536" s="30" t="s">
        <v>16</v>
      </c>
      <c r="F536" s="24">
        <v>110039.76</v>
      </c>
      <c r="G536" s="31">
        <v>109614.5</v>
      </c>
      <c r="H536" s="31" t="s">
        <v>382</v>
      </c>
      <c r="I536" s="31">
        <v>425.26</v>
      </c>
      <c r="J536" s="25" t="s">
        <v>106</v>
      </c>
    </row>
    <row r="537" spans="1:10" ht="12.75" customHeight="1" outlineLevel="2" x14ac:dyDescent="0.2">
      <c r="A537" s="69"/>
      <c r="B537" s="65">
        <v>810113</v>
      </c>
      <c r="C537" s="67" t="s">
        <v>247</v>
      </c>
      <c r="D537" s="29" t="s">
        <v>215</v>
      </c>
      <c r="E537" s="30" t="s">
        <v>16</v>
      </c>
      <c r="F537" s="24">
        <v>282425.64</v>
      </c>
      <c r="G537" s="31">
        <v>281334.19</v>
      </c>
      <c r="H537" s="31" t="s">
        <v>382</v>
      </c>
      <c r="I537" s="31">
        <v>1091.45</v>
      </c>
      <c r="J537" s="25" t="s">
        <v>106</v>
      </c>
    </row>
    <row r="538" spans="1:10" ht="12.75" customHeight="1" outlineLevel="2" x14ac:dyDescent="0.2">
      <c r="A538" s="69"/>
      <c r="B538" s="65">
        <v>810113</v>
      </c>
      <c r="C538" s="67" t="s">
        <v>248</v>
      </c>
      <c r="D538" s="29" t="s">
        <v>217</v>
      </c>
      <c r="E538" s="30" t="s">
        <v>16</v>
      </c>
      <c r="F538" s="24">
        <v>31708.799999999999</v>
      </c>
      <c r="G538" s="31">
        <v>31586.26</v>
      </c>
      <c r="H538" s="31" t="s">
        <v>382</v>
      </c>
      <c r="I538" s="31">
        <v>122.54</v>
      </c>
      <c r="J538" s="25" t="s">
        <v>106</v>
      </c>
    </row>
    <row r="539" spans="1:10" ht="12.75" hidden="1" customHeight="1" outlineLevel="2" x14ac:dyDescent="0.2">
      <c r="A539" s="69"/>
      <c r="B539" s="65">
        <v>810113</v>
      </c>
      <c r="C539" s="67" t="s">
        <v>249</v>
      </c>
      <c r="D539" s="29" t="s">
        <v>219</v>
      </c>
      <c r="E539" s="30" t="s">
        <v>16</v>
      </c>
      <c r="F539" s="24">
        <v>0</v>
      </c>
      <c r="G539" s="31" t="s">
        <v>382</v>
      </c>
      <c r="H539" s="31" t="s">
        <v>382</v>
      </c>
      <c r="I539" s="31">
        <v>0</v>
      </c>
      <c r="J539" s="25" t="s">
        <v>383</v>
      </c>
    </row>
    <row r="540" spans="1:10" ht="12.75" customHeight="1" outlineLevel="2" x14ac:dyDescent="0.2">
      <c r="A540" s="69"/>
      <c r="B540" s="65">
        <v>810113</v>
      </c>
      <c r="C540" s="67" t="s">
        <v>250</v>
      </c>
      <c r="D540" s="29" t="s">
        <v>221</v>
      </c>
      <c r="E540" s="30" t="s">
        <v>16</v>
      </c>
      <c r="F540" s="24">
        <v>42196.92</v>
      </c>
      <c r="G540" s="31">
        <v>42033.85</v>
      </c>
      <c r="H540" s="31" t="s">
        <v>382</v>
      </c>
      <c r="I540" s="31">
        <v>163.07</v>
      </c>
      <c r="J540" s="25" t="s">
        <v>106</v>
      </c>
    </row>
    <row r="541" spans="1:10" ht="12.75" customHeight="1" outlineLevel="2" x14ac:dyDescent="0.2">
      <c r="A541" s="69"/>
      <c r="B541" s="65">
        <v>810113</v>
      </c>
      <c r="C541" s="67" t="s">
        <v>251</v>
      </c>
      <c r="D541" s="29" t="s">
        <v>223</v>
      </c>
      <c r="E541" s="30" t="s">
        <v>16</v>
      </c>
      <c r="F541" s="24">
        <v>2322.84</v>
      </c>
      <c r="G541" s="31" t="s">
        <v>382</v>
      </c>
      <c r="H541" s="31" t="s">
        <v>382</v>
      </c>
      <c r="I541" s="31">
        <v>2322.84</v>
      </c>
      <c r="J541" s="25" t="s">
        <v>106</v>
      </c>
    </row>
    <row r="542" spans="1:10" ht="12.75" customHeight="1" outlineLevel="2" x14ac:dyDescent="0.2">
      <c r="A542" s="69"/>
      <c r="B542" s="65">
        <v>810113</v>
      </c>
      <c r="C542" s="67" t="s">
        <v>252</v>
      </c>
      <c r="D542" s="29" t="s">
        <v>225</v>
      </c>
      <c r="E542" s="30" t="s">
        <v>16</v>
      </c>
      <c r="F542" s="24">
        <v>19626.830000000002</v>
      </c>
      <c r="G542" s="31">
        <v>19550.98</v>
      </c>
      <c r="H542" s="31" t="s">
        <v>382</v>
      </c>
      <c r="I542" s="31">
        <v>75.849999999999994</v>
      </c>
      <c r="J542" s="25" t="s">
        <v>106</v>
      </c>
    </row>
    <row r="543" spans="1:10" ht="12.75" customHeight="1" outlineLevel="2" x14ac:dyDescent="0.2">
      <c r="A543" s="69"/>
      <c r="B543" s="65">
        <v>810113</v>
      </c>
      <c r="C543" s="67" t="s">
        <v>253</v>
      </c>
      <c r="D543" s="29" t="s">
        <v>227</v>
      </c>
      <c r="E543" s="30" t="s">
        <v>16</v>
      </c>
      <c r="F543" s="24">
        <v>395.56</v>
      </c>
      <c r="G543" s="31" t="s">
        <v>382</v>
      </c>
      <c r="H543" s="31" t="s">
        <v>382</v>
      </c>
      <c r="I543" s="31">
        <v>395.56</v>
      </c>
      <c r="J543" s="25" t="s">
        <v>106</v>
      </c>
    </row>
    <row r="544" spans="1:10" ht="12.75" customHeight="1" outlineLevel="2" x14ac:dyDescent="0.2">
      <c r="A544" s="69"/>
      <c r="B544" s="65">
        <v>810113</v>
      </c>
      <c r="C544" s="67" t="s">
        <v>254</v>
      </c>
      <c r="D544" s="29" t="s">
        <v>229</v>
      </c>
      <c r="E544" s="30" t="s">
        <v>16</v>
      </c>
      <c r="F544" s="24">
        <v>59590.01</v>
      </c>
      <c r="G544" s="31">
        <v>59359.72</v>
      </c>
      <c r="H544" s="31" t="s">
        <v>382</v>
      </c>
      <c r="I544" s="31">
        <v>230.29</v>
      </c>
      <c r="J544" s="25" t="s">
        <v>106</v>
      </c>
    </row>
    <row r="545" spans="1:10" ht="12.75" customHeight="1" outlineLevel="2" x14ac:dyDescent="0.2">
      <c r="A545" s="69"/>
      <c r="B545" s="65">
        <v>810113</v>
      </c>
      <c r="C545" s="67" t="s">
        <v>255</v>
      </c>
      <c r="D545" s="29" t="s">
        <v>231</v>
      </c>
      <c r="E545" s="30" t="s">
        <v>16</v>
      </c>
      <c r="F545" s="24">
        <v>833.36</v>
      </c>
      <c r="G545" s="31" t="s">
        <v>382</v>
      </c>
      <c r="H545" s="31" t="s">
        <v>382</v>
      </c>
      <c r="I545" s="31">
        <v>833.36</v>
      </c>
      <c r="J545" s="25" t="s">
        <v>106</v>
      </c>
    </row>
    <row r="546" spans="1:10" ht="12.75" customHeight="1" outlineLevel="2" x14ac:dyDescent="0.2">
      <c r="A546" s="69"/>
      <c r="B546" s="65">
        <v>810113</v>
      </c>
      <c r="C546" s="67" t="s">
        <v>256</v>
      </c>
      <c r="D546" s="29" t="s">
        <v>233</v>
      </c>
      <c r="E546" s="30" t="s">
        <v>16</v>
      </c>
      <c r="F546" s="24">
        <v>62156.32</v>
      </c>
      <c r="G546" s="31">
        <v>61916.11</v>
      </c>
      <c r="H546" s="31" t="s">
        <v>382</v>
      </c>
      <c r="I546" s="31">
        <v>240.21</v>
      </c>
      <c r="J546" s="25" t="s">
        <v>106</v>
      </c>
    </row>
    <row r="547" spans="1:10" ht="12.75" customHeight="1" outlineLevel="2" x14ac:dyDescent="0.2">
      <c r="A547" s="69"/>
      <c r="B547" s="65">
        <v>810113</v>
      </c>
      <c r="C547" s="67" t="s">
        <v>257</v>
      </c>
      <c r="D547" s="29" t="s">
        <v>235</v>
      </c>
      <c r="E547" s="30" t="s">
        <v>16</v>
      </c>
      <c r="F547" s="24">
        <v>135712.54999999999</v>
      </c>
      <c r="G547" s="31">
        <v>135188.07999999999</v>
      </c>
      <c r="H547" s="31" t="s">
        <v>382</v>
      </c>
      <c r="I547" s="31">
        <v>524.47</v>
      </c>
      <c r="J547" s="25" t="s">
        <v>106</v>
      </c>
    </row>
    <row r="548" spans="1:10" ht="12.75" customHeight="1" outlineLevel="2" x14ac:dyDescent="0.2">
      <c r="A548" s="69"/>
      <c r="B548" s="65">
        <v>810113</v>
      </c>
      <c r="C548" s="67" t="s">
        <v>258</v>
      </c>
      <c r="D548" s="29" t="s">
        <v>237</v>
      </c>
      <c r="E548" s="30" t="s">
        <v>16</v>
      </c>
      <c r="F548" s="24">
        <v>65420.18</v>
      </c>
      <c r="G548" s="31">
        <v>65167.360000000001</v>
      </c>
      <c r="H548" s="31" t="s">
        <v>382</v>
      </c>
      <c r="I548" s="31">
        <v>252.82</v>
      </c>
      <c r="J548" s="25" t="s">
        <v>106</v>
      </c>
    </row>
    <row r="549" spans="1:10" ht="12.75" hidden="1" customHeight="1" outlineLevel="2" x14ac:dyDescent="0.2">
      <c r="A549" s="70"/>
      <c r="B549" s="65">
        <v>810113</v>
      </c>
      <c r="C549" s="67" t="s">
        <v>259</v>
      </c>
      <c r="D549" s="29" t="s">
        <v>239</v>
      </c>
      <c r="E549" s="30" t="s">
        <v>16</v>
      </c>
      <c r="F549" s="24">
        <v>0</v>
      </c>
      <c r="G549" s="31" t="s">
        <v>382</v>
      </c>
      <c r="H549" s="31" t="s">
        <v>382</v>
      </c>
      <c r="I549" s="31">
        <v>0</v>
      </c>
      <c r="J549" s="25" t="s">
        <v>383</v>
      </c>
    </row>
    <row r="550" spans="1:10" ht="12.75" customHeight="1" outlineLevel="2" x14ac:dyDescent="0.2">
      <c r="A550" s="68">
        <v>810122</v>
      </c>
      <c r="B550" s="65">
        <v>810122</v>
      </c>
      <c r="C550" s="21" t="s">
        <v>272</v>
      </c>
      <c r="D550" s="22" t="s">
        <v>242</v>
      </c>
      <c r="E550" s="23" t="s">
        <v>16</v>
      </c>
      <c r="F550" s="66">
        <v>13803154.689999999</v>
      </c>
      <c r="G550" s="66">
        <v>12027476.050000003</v>
      </c>
      <c r="H550" s="66">
        <v>970302.65000000014</v>
      </c>
      <c r="I550" s="66">
        <v>805375.99000000011</v>
      </c>
      <c r="J550" s="25" t="s">
        <v>106</v>
      </c>
    </row>
    <row r="551" spans="1:10" ht="12.75" customHeight="1" outlineLevel="2" x14ac:dyDescent="0.2">
      <c r="A551" s="69"/>
      <c r="B551" s="65">
        <v>810122</v>
      </c>
      <c r="C551" s="67" t="s">
        <v>243</v>
      </c>
      <c r="D551" s="29" t="s">
        <v>207</v>
      </c>
      <c r="E551" s="30" t="s">
        <v>16</v>
      </c>
      <c r="F551" s="24">
        <v>858400.29</v>
      </c>
      <c r="G551" s="31">
        <v>747973.14</v>
      </c>
      <c r="H551" s="31">
        <v>60341.86</v>
      </c>
      <c r="I551" s="31">
        <v>50085.29</v>
      </c>
      <c r="J551" s="25" t="s">
        <v>106</v>
      </c>
    </row>
    <row r="552" spans="1:10" ht="12.75" hidden="1" customHeight="1" outlineLevel="2" x14ac:dyDescent="0.2">
      <c r="A552" s="69"/>
      <c r="B552" s="65">
        <v>810122</v>
      </c>
      <c r="C552" s="67" t="s">
        <v>244</v>
      </c>
      <c r="D552" s="29" t="s">
        <v>209</v>
      </c>
      <c r="E552" s="30" t="s">
        <v>16</v>
      </c>
      <c r="F552" s="24">
        <v>0</v>
      </c>
      <c r="G552" s="31" t="s">
        <v>382</v>
      </c>
      <c r="H552" s="31" t="s">
        <v>382</v>
      </c>
      <c r="I552" s="31">
        <v>0</v>
      </c>
      <c r="J552" s="25" t="s">
        <v>383</v>
      </c>
    </row>
    <row r="553" spans="1:10" ht="12.75" customHeight="1" outlineLevel="2" x14ac:dyDescent="0.2">
      <c r="A553" s="69"/>
      <c r="B553" s="65">
        <v>810122</v>
      </c>
      <c r="C553" s="67" t="s">
        <v>245</v>
      </c>
      <c r="D553" s="29" t="s">
        <v>211</v>
      </c>
      <c r="E553" s="30" t="s">
        <v>16</v>
      </c>
      <c r="F553" s="24">
        <v>226933.97</v>
      </c>
      <c r="G553" s="31">
        <v>197740.51</v>
      </c>
      <c r="H553" s="31">
        <v>15952.49</v>
      </c>
      <c r="I553" s="31">
        <v>13240.97</v>
      </c>
      <c r="J553" s="25" t="s">
        <v>106</v>
      </c>
    </row>
    <row r="554" spans="1:10" ht="12.75" customHeight="1" outlineLevel="2" x14ac:dyDescent="0.2">
      <c r="A554" s="69"/>
      <c r="B554" s="65">
        <v>810122</v>
      </c>
      <c r="C554" s="67" t="s">
        <v>246</v>
      </c>
      <c r="D554" s="29" t="s">
        <v>213</v>
      </c>
      <c r="E554" s="30" t="s">
        <v>16</v>
      </c>
      <c r="F554" s="24">
        <v>6286708.9400000004</v>
      </c>
      <c r="G554" s="31">
        <v>5477968.1100000003</v>
      </c>
      <c r="H554" s="31">
        <v>441928.71</v>
      </c>
      <c r="I554" s="31">
        <v>366812.12</v>
      </c>
      <c r="J554" s="25" t="s">
        <v>106</v>
      </c>
    </row>
    <row r="555" spans="1:10" ht="12.75" customHeight="1" outlineLevel="2" x14ac:dyDescent="0.2">
      <c r="A555" s="69"/>
      <c r="B555" s="65">
        <v>810122</v>
      </c>
      <c r="C555" s="67" t="s">
        <v>247</v>
      </c>
      <c r="D555" s="29" t="s">
        <v>215</v>
      </c>
      <c r="E555" s="30" t="s">
        <v>16</v>
      </c>
      <c r="F555" s="24">
        <v>2526159.2000000002</v>
      </c>
      <c r="G555" s="31">
        <v>2201186.61</v>
      </c>
      <c r="H555" s="31">
        <v>177578.17</v>
      </c>
      <c r="I555" s="31">
        <v>147394.42000000001</v>
      </c>
      <c r="J555" s="25" t="s">
        <v>106</v>
      </c>
    </row>
    <row r="556" spans="1:10" ht="12.75" customHeight="1" outlineLevel="2" x14ac:dyDescent="0.2">
      <c r="A556" s="69"/>
      <c r="B556" s="65">
        <v>810122</v>
      </c>
      <c r="C556" s="67" t="s">
        <v>248</v>
      </c>
      <c r="D556" s="29" t="s">
        <v>217</v>
      </c>
      <c r="E556" s="30" t="s">
        <v>16</v>
      </c>
      <c r="F556" s="24">
        <v>545715.52</v>
      </c>
      <c r="G556" s="31">
        <v>475513.06</v>
      </c>
      <c r="H556" s="31">
        <v>38361.46</v>
      </c>
      <c r="I556" s="31">
        <v>31841</v>
      </c>
      <c r="J556" s="25" t="s">
        <v>106</v>
      </c>
    </row>
    <row r="557" spans="1:10" ht="12.75" hidden="1" customHeight="1" outlineLevel="2" x14ac:dyDescent="0.2">
      <c r="A557" s="69"/>
      <c r="B557" s="65">
        <v>810122</v>
      </c>
      <c r="C557" s="67" t="s">
        <v>249</v>
      </c>
      <c r="D557" s="29" t="s">
        <v>219</v>
      </c>
      <c r="E557" s="30" t="s">
        <v>16</v>
      </c>
      <c r="F557" s="24">
        <v>0</v>
      </c>
      <c r="G557" s="31" t="s">
        <v>382</v>
      </c>
      <c r="H557" s="31" t="s">
        <v>382</v>
      </c>
      <c r="I557" s="31">
        <v>0</v>
      </c>
      <c r="J557" s="25" t="s">
        <v>383</v>
      </c>
    </row>
    <row r="558" spans="1:10" ht="12.75" customHeight="1" outlineLevel="2" x14ac:dyDescent="0.2">
      <c r="A558" s="69"/>
      <c r="B558" s="65">
        <v>810122</v>
      </c>
      <c r="C558" s="67" t="s">
        <v>250</v>
      </c>
      <c r="D558" s="29" t="s">
        <v>221</v>
      </c>
      <c r="E558" s="30" t="s">
        <v>16</v>
      </c>
      <c r="F558" s="24">
        <v>536501.78</v>
      </c>
      <c r="G558" s="31">
        <v>467484.6</v>
      </c>
      <c r="H558" s="31">
        <v>37713.78</v>
      </c>
      <c r="I558" s="31">
        <v>31303.4</v>
      </c>
      <c r="J558" s="25" t="s">
        <v>106</v>
      </c>
    </row>
    <row r="559" spans="1:10" ht="12.75" customHeight="1" outlineLevel="2" x14ac:dyDescent="0.2">
      <c r="A559" s="69"/>
      <c r="B559" s="65">
        <v>810122</v>
      </c>
      <c r="C559" s="67" t="s">
        <v>251</v>
      </c>
      <c r="D559" s="29" t="s">
        <v>223</v>
      </c>
      <c r="E559" s="30" t="s">
        <v>16</v>
      </c>
      <c r="F559" s="24">
        <v>197720.19</v>
      </c>
      <c r="G559" s="31">
        <v>172284.88</v>
      </c>
      <c r="H559" s="31">
        <v>13898.88</v>
      </c>
      <c r="I559" s="31">
        <v>11536.43</v>
      </c>
      <c r="J559" s="25" t="s">
        <v>106</v>
      </c>
    </row>
    <row r="560" spans="1:10" ht="12.75" customHeight="1" outlineLevel="2" x14ac:dyDescent="0.2">
      <c r="A560" s="69"/>
      <c r="B560" s="65">
        <v>810122</v>
      </c>
      <c r="C560" s="67" t="s">
        <v>252</v>
      </c>
      <c r="D560" s="29" t="s">
        <v>225</v>
      </c>
      <c r="E560" s="30" t="s">
        <v>16</v>
      </c>
      <c r="F560" s="24">
        <v>579743.66</v>
      </c>
      <c r="G560" s="31">
        <v>505163.72</v>
      </c>
      <c r="H560" s="31">
        <v>40753.5</v>
      </c>
      <c r="I560" s="31">
        <v>33826.44</v>
      </c>
      <c r="J560" s="25" t="s">
        <v>106</v>
      </c>
    </row>
    <row r="561" spans="1:10" ht="12.75" customHeight="1" outlineLevel="2" x14ac:dyDescent="0.2">
      <c r="A561" s="69"/>
      <c r="B561" s="65">
        <v>810122</v>
      </c>
      <c r="C561" s="67" t="s">
        <v>253</v>
      </c>
      <c r="D561" s="29" t="s">
        <v>227</v>
      </c>
      <c r="E561" s="30" t="s">
        <v>16</v>
      </c>
      <c r="F561" s="24">
        <v>147950.44</v>
      </c>
      <c r="G561" s="31">
        <v>128917.66</v>
      </c>
      <c r="H561" s="31">
        <v>10400.280000000001</v>
      </c>
      <c r="I561" s="31">
        <v>8632.5</v>
      </c>
      <c r="J561" s="25" t="s">
        <v>106</v>
      </c>
    </row>
    <row r="562" spans="1:10" ht="12.75" customHeight="1" outlineLevel="2" x14ac:dyDescent="0.2">
      <c r="A562" s="69"/>
      <c r="B562" s="65">
        <v>810122</v>
      </c>
      <c r="C562" s="67" t="s">
        <v>254</v>
      </c>
      <c r="D562" s="29" t="s">
        <v>229</v>
      </c>
      <c r="E562" s="30" t="s">
        <v>16</v>
      </c>
      <c r="F562" s="24">
        <v>593439.55000000005</v>
      </c>
      <c r="G562" s="31">
        <v>517097.73</v>
      </c>
      <c r="H562" s="31">
        <v>41716.26</v>
      </c>
      <c r="I562" s="31">
        <v>34625.56</v>
      </c>
      <c r="J562" s="25" t="s">
        <v>106</v>
      </c>
    </row>
    <row r="563" spans="1:10" ht="12.75" customHeight="1" outlineLevel="2" x14ac:dyDescent="0.2">
      <c r="A563" s="69"/>
      <c r="B563" s="65">
        <v>810122</v>
      </c>
      <c r="C563" s="67" t="s">
        <v>255</v>
      </c>
      <c r="D563" s="29" t="s">
        <v>231</v>
      </c>
      <c r="E563" s="30" t="s">
        <v>16</v>
      </c>
      <c r="F563" s="24">
        <v>456542.62</v>
      </c>
      <c r="G563" s="31">
        <v>397811.63</v>
      </c>
      <c r="H563" s="31">
        <v>32092.99</v>
      </c>
      <c r="I563" s="31">
        <v>26638</v>
      </c>
      <c r="J563" s="25" t="s">
        <v>106</v>
      </c>
    </row>
    <row r="564" spans="1:10" ht="12.75" customHeight="1" outlineLevel="2" x14ac:dyDescent="0.2">
      <c r="A564" s="69"/>
      <c r="B564" s="65">
        <v>810122</v>
      </c>
      <c r="C564" s="67" t="s">
        <v>256</v>
      </c>
      <c r="D564" s="29" t="s">
        <v>233</v>
      </c>
      <c r="E564" s="30" t="s">
        <v>16</v>
      </c>
      <c r="F564" s="24">
        <v>464578.05</v>
      </c>
      <c r="G564" s="31">
        <v>404813.36</v>
      </c>
      <c r="H564" s="31">
        <v>32657.85</v>
      </c>
      <c r="I564" s="31">
        <v>27106.84</v>
      </c>
      <c r="J564" s="25" t="s">
        <v>106</v>
      </c>
    </row>
    <row r="565" spans="1:10" ht="12.75" customHeight="1" outlineLevel="2" x14ac:dyDescent="0.2">
      <c r="A565" s="69"/>
      <c r="B565" s="65">
        <v>810122</v>
      </c>
      <c r="C565" s="67" t="s">
        <v>257</v>
      </c>
      <c r="D565" s="29" t="s">
        <v>235</v>
      </c>
      <c r="E565" s="30" t="s">
        <v>16</v>
      </c>
      <c r="F565" s="24">
        <v>382760.48</v>
      </c>
      <c r="G565" s="31">
        <v>333521.03999999998</v>
      </c>
      <c r="H565" s="31">
        <v>26906.42</v>
      </c>
      <c r="I565" s="31">
        <v>22333.02</v>
      </c>
      <c r="J565" s="25" t="s">
        <v>106</v>
      </c>
    </row>
    <row r="566" spans="1:10" ht="12.75" hidden="1" customHeight="1" outlineLevel="2" x14ac:dyDescent="0.2">
      <c r="A566" s="69"/>
      <c r="B566" s="65">
        <v>810122</v>
      </c>
      <c r="C566" s="67" t="s">
        <v>258</v>
      </c>
      <c r="D566" s="29" t="s">
        <v>237</v>
      </c>
      <c r="E566" s="30" t="s">
        <v>16</v>
      </c>
      <c r="F566" s="24">
        <v>0</v>
      </c>
      <c r="G566" s="31" t="s">
        <v>382</v>
      </c>
      <c r="H566" s="31" t="s">
        <v>382</v>
      </c>
      <c r="I566" s="31">
        <v>0</v>
      </c>
      <c r="J566" s="25" t="s">
        <v>383</v>
      </c>
    </row>
    <row r="567" spans="1:10" ht="12.75" hidden="1" customHeight="1" outlineLevel="2" x14ac:dyDescent="0.2">
      <c r="A567" s="70"/>
      <c r="B567" s="65">
        <v>810122</v>
      </c>
      <c r="C567" s="67" t="s">
        <v>259</v>
      </c>
      <c r="D567" s="29" t="s">
        <v>239</v>
      </c>
      <c r="E567" s="30" t="s">
        <v>16</v>
      </c>
      <c r="F567" s="24">
        <v>0</v>
      </c>
      <c r="G567" s="31" t="s">
        <v>382</v>
      </c>
      <c r="H567" s="31" t="s">
        <v>382</v>
      </c>
      <c r="I567" s="31">
        <v>0</v>
      </c>
      <c r="J567" s="25" t="s">
        <v>383</v>
      </c>
    </row>
    <row r="568" spans="1:10" ht="12.75" customHeight="1" outlineLevel="2" x14ac:dyDescent="0.2">
      <c r="A568" s="68">
        <v>810123</v>
      </c>
      <c r="B568" s="65">
        <v>810123</v>
      </c>
      <c r="C568" s="21" t="s">
        <v>273</v>
      </c>
      <c r="D568" s="22" t="s">
        <v>242</v>
      </c>
      <c r="E568" s="23" t="s">
        <v>16</v>
      </c>
      <c r="F568" s="66">
        <v>9693877.1699999981</v>
      </c>
      <c r="G568" s="66">
        <v>8018182.6800000006</v>
      </c>
      <c r="H568" s="66">
        <v>596068.10999999987</v>
      </c>
      <c r="I568" s="66">
        <v>1079626.3799999999</v>
      </c>
      <c r="J568" s="25" t="s">
        <v>106</v>
      </c>
    </row>
    <row r="569" spans="1:10" ht="12.75" customHeight="1" outlineLevel="2" x14ac:dyDescent="0.2">
      <c r="A569" s="69"/>
      <c r="B569" s="65">
        <v>810123</v>
      </c>
      <c r="C569" s="67" t="s">
        <v>243</v>
      </c>
      <c r="D569" s="29" t="s">
        <v>207</v>
      </c>
      <c r="E569" s="30" t="s">
        <v>16</v>
      </c>
      <c r="F569" s="24">
        <v>2957523.13</v>
      </c>
      <c r="G569" s="31">
        <v>2446282.36</v>
      </c>
      <c r="H569" s="31">
        <v>182918.04</v>
      </c>
      <c r="I569" s="31">
        <v>328322.73</v>
      </c>
      <c r="J569" s="25" t="s">
        <v>106</v>
      </c>
    </row>
    <row r="570" spans="1:10" ht="12.75" hidden="1" customHeight="1" outlineLevel="2" x14ac:dyDescent="0.2">
      <c r="A570" s="69"/>
      <c r="B570" s="65">
        <v>810123</v>
      </c>
      <c r="C570" s="67" t="s">
        <v>244</v>
      </c>
      <c r="D570" s="29" t="s">
        <v>209</v>
      </c>
      <c r="E570" s="30" t="s">
        <v>16</v>
      </c>
      <c r="F570" s="24">
        <v>0</v>
      </c>
      <c r="G570" s="31" t="s">
        <v>382</v>
      </c>
      <c r="H570" s="31" t="s">
        <v>382</v>
      </c>
      <c r="I570" s="31">
        <v>0</v>
      </c>
      <c r="J570" s="25" t="s">
        <v>383</v>
      </c>
    </row>
    <row r="571" spans="1:10" ht="12.75" customHeight="1" outlineLevel="2" x14ac:dyDescent="0.2">
      <c r="A571" s="69"/>
      <c r="B571" s="65">
        <v>810123</v>
      </c>
      <c r="C571" s="67" t="s">
        <v>245</v>
      </c>
      <c r="D571" s="29" t="s">
        <v>211</v>
      </c>
      <c r="E571" s="30" t="s">
        <v>16</v>
      </c>
      <c r="F571" s="24">
        <v>215328.39</v>
      </c>
      <c r="G571" s="31">
        <v>178106.48</v>
      </c>
      <c r="H571" s="31">
        <v>13317.71</v>
      </c>
      <c r="I571" s="31">
        <v>23904.2</v>
      </c>
      <c r="J571" s="25" t="s">
        <v>106</v>
      </c>
    </row>
    <row r="572" spans="1:10" ht="12.75" customHeight="1" outlineLevel="2" x14ac:dyDescent="0.2">
      <c r="A572" s="69"/>
      <c r="B572" s="65">
        <v>810123</v>
      </c>
      <c r="C572" s="67" t="s">
        <v>246</v>
      </c>
      <c r="D572" s="29" t="s">
        <v>213</v>
      </c>
      <c r="E572" s="30" t="s">
        <v>16</v>
      </c>
      <c r="F572" s="24">
        <v>1813035.34</v>
      </c>
      <c r="G572" s="31">
        <v>1499632.02</v>
      </c>
      <c r="H572" s="31">
        <v>112133.31</v>
      </c>
      <c r="I572" s="31">
        <v>201270.01</v>
      </c>
      <c r="J572" s="25" t="s">
        <v>106</v>
      </c>
    </row>
    <row r="573" spans="1:10" ht="12.75" customHeight="1" outlineLevel="2" x14ac:dyDescent="0.2">
      <c r="A573" s="69"/>
      <c r="B573" s="65">
        <v>810123</v>
      </c>
      <c r="C573" s="67" t="s">
        <v>247</v>
      </c>
      <c r="D573" s="29" t="s">
        <v>215</v>
      </c>
      <c r="E573" s="30" t="s">
        <v>16</v>
      </c>
      <c r="F573" s="24">
        <v>1368830.04</v>
      </c>
      <c r="G573" s="31">
        <v>1132212.54</v>
      </c>
      <c r="H573" s="31">
        <v>84659.93</v>
      </c>
      <c r="I573" s="31">
        <v>151957.57</v>
      </c>
      <c r="J573" s="25" t="s">
        <v>106</v>
      </c>
    </row>
    <row r="574" spans="1:10" ht="12.75" customHeight="1" outlineLevel="2" x14ac:dyDescent="0.2">
      <c r="A574" s="69"/>
      <c r="B574" s="65">
        <v>810123</v>
      </c>
      <c r="C574" s="67" t="s">
        <v>248</v>
      </c>
      <c r="D574" s="29" t="s">
        <v>217</v>
      </c>
      <c r="E574" s="30" t="s">
        <v>16</v>
      </c>
      <c r="F574" s="24">
        <v>485579.39</v>
      </c>
      <c r="G574" s="31">
        <v>401641.59</v>
      </c>
      <c r="H574" s="31">
        <v>30032.3</v>
      </c>
      <c r="I574" s="31">
        <v>53905.5</v>
      </c>
      <c r="J574" s="25" t="s">
        <v>106</v>
      </c>
    </row>
    <row r="575" spans="1:10" ht="12.75" customHeight="1" outlineLevel="2" x14ac:dyDescent="0.2">
      <c r="A575" s="69"/>
      <c r="B575" s="65">
        <v>810123</v>
      </c>
      <c r="C575" s="67" t="s">
        <v>249</v>
      </c>
      <c r="D575" s="29" t="s">
        <v>219</v>
      </c>
      <c r="E575" s="30" t="s">
        <v>16</v>
      </c>
      <c r="F575" s="24">
        <v>121990.53</v>
      </c>
      <c r="G575" s="31">
        <v>100903.11</v>
      </c>
      <c r="H575" s="31">
        <v>7544.92</v>
      </c>
      <c r="I575" s="31">
        <v>13542.5</v>
      </c>
      <c r="J575" s="25" t="s">
        <v>106</v>
      </c>
    </row>
    <row r="576" spans="1:10" ht="12.75" customHeight="1" outlineLevel="2" x14ac:dyDescent="0.2">
      <c r="A576" s="69"/>
      <c r="B576" s="65">
        <v>810123</v>
      </c>
      <c r="C576" s="67" t="s">
        <v>250</v>
      </c>
      <c r="D576" s="29" t="s">
        <v>221</v>
      </c>
      <c r="E576" s="30" t="s">
        <v>16</v>
      </c>
      <c r="F576" s="24">
        <v>542138.03</v>
      </c>
      <c r="G576" s="31">
        <v>448423.44</v>
      </c>
      <c r="H576" s="31">
        <v>33530.36</v>
      </c>
      <c r="I576" s="31">
        <v>60184.23</v>
      </c>
      <c r="J576" s="25" t="s">
        <v>106</v>
      </c>
    </row>
    <row r="577" spans="1:10" ht="12.75" customHeight="1" outlineLevel="2" x14ac:dyDescent="0.2">
      <c r="A577" s="69"/>
      <c r="B577" s="65">
        <v>810123</v>
      </c>
      <c r="C577" s="67" t="s">
        <v>251</v>
      </c>
      <c r="D577" s="29" t="s">
        <v>223</v>
      </c>
      <c r="E577" s="30" t="s">
        <v>16</v>
      </c>
      <c r="F577" s="24">
        <v>128186.41</v>
      </c>
      <c r="G577" s="31">
        <v>106027.96</v>
      </c>
      <c r="H577" s="31">
        <v>7928.12</v>
      </c>
      <c r="I577" s="31">
        <v>14230.33</v>
      </c>
      <c r="J577" s="25" t="s">
        <v>106</v>
      </c>
    </row>
    <row r="578" spans="1:10" ht="12.75" customHeight="1" outlineLevel="2" x14ac:dyDescent="0.2">
      <c r="A578" s="69"/>
      <c r="B578" s="65">
        <v>810123</v>
      </c>
      <c r="C578" s="67" t="s">
        <v>252</v>
      </c>
      <c r="D578" s="29" t="s">
        <v>225</v>
      </c>
      <c r="E578" s="30" t="s">
        <v>16</v>
      </c>
      <c r="F578" s="24">
        <v>219589.96</v>
      </c>
      <c r="G578" s="31">
        <v>181631.39</v>
      </c>
      <c r="H578" s="31">
        <v>13581.29</v>
      </c>
      <c r="I578" s="31">
        <v>24377.279999999999</v>
      </c>
      <c r="J578" s="25" t="s">
        <v>106</v>
      </c>
    </row>
    <row r="579" spans="1:10" ht="12.75" customHeight="1" outlineLevel="2" x14ac:dyDescent="0.2">
      <c r="A579" s="69"/>
      <c r="B579" s="65">
        <v>810123</v>
      </c>
      <c r="C579" s="67" t="s">
        <v>253</v>
      </c>
      <c r="D579" s="29" t="s">
        <v>227</v>
      </c>
      <c r="E579" s="30" t="s">
        <v>16</v>
      </c>
      <c r="F579" s="24">
        <v>395683</v>
      </c>
      <c r="G579" s="31">
        <v>327284.78999999998</v>
      </c>
      <c r="H579" s="31">
        <v>24472.36</v>
      </c>
      <c r="I579" s="31">
        <v>43925.85</v>
      </c>
      <c r="J579" s="25" t="s">
        <v>106</v>
      </c>
    </row>
    <row r="580" spans="1:10" ht="12.75" customHeight="1" outlineLevel="2" x14ac:dyDescent="0.2">
      <c r="A580" s="69"/>
      <c r="B580" s="65">
        <v>810123</v>
      </c>
      <c r="C580" s="67" t="s">
        <v>254</v>
      </c>
      <c r="D580" s="29" t="s">
        <v>229</v>
      </c>
      <c r="E580" s="30" t="s">
        <v>16</v>
      </c>
      <c r="F580" s="24">
        <v>332559.35999999999</v>
      </c>
      <c r="G580" s="31">
        <v>275072.78000000003</v>
      </c>
      <c r="H580" s="31">
        <v>20568.259999999998</v>
      </c>
      <c r="I580" s="31">
        <v>36918.32</v>
      </c>
      <c r="J580" s="25" t="s">
        <v>106</v>
      </c>
    </row>
    <row r="581" spans="1:10" ht="12.75" customHeight="1" outlineLevel="2" x14ac:dyDescent="0.2">
      <c r="A581" s="69"/>
      <c r="B581" s="65">
        <v>810123</v>
      </c>
      <c r="C581" s="67" t="s">
        <v>255</v>
      </c>
      <c r="D581" s="29" t="s">
        <v>231</v>
      </c>
      <c r="E581" s="30" t="s">
        <v>16</v>
      </c>
      <c r="F581" s="24">
        <v>410204.2</v>
      </c>
      <c r="G581" s="31">
        <v>339295.84</v>
      </c>
      <c r="H581" s="31">
        <v>25370.47</v>
      </c>
      <c r="I581" s="31">
        <v>45537.89</v>
      </c>
      <c r="J581" s="25" t="s">
        <v>106</v>
      </c>
    </row>
    <row r="582" spans="1:10" ht="12.75" customHeight="1" outlineLevel="2" x14ac:dyDescent="0.2">
      <c r="A582" s="69"/>
      <c r="B582" s="65">
        <v>810123</v>
      </c>
      <c r="C582" s="67" t="s">
        <v>256</v>
      </c>
      <c r="D582" s="29" t="s">
        <v>233</v>
      </c>
      <c r="E582" s="30" t="s">
        <v>16</v>
      </c>
      <c r="F582" s="24">
        <v>279859.77</v>
      </c>
      <c r="G582" s="31">
        <v>231482.9</v>
      </c>
      <c r="H582" s="31">
        <v>17308.88</v>
      </c>
      <c r="I582" s="31">
        <v>31067.99</v>
      </c>
      <c r="J582" s="25" t="s">
        <v>106</v>
      </c>
    </row>
    <row r="583" spans="1:10" ht="12.75" customHeight="1" outlineLevel="2" x14ac:dyDescent="0.2">
      <c r="A583" s="69"/>
      <c r="B583" s="65">
        <v>810123</v>
      </c>
      <c r="C583" s="67" t="s">
        <v>257</v>
      </c>
      <c r="D583" s="29" t="s">
        <v>235</v>
      </c>
      <c r="E583" s="30" t="s">
        <v>16</v>
      </c>
      <c r="F583" s="24">
        <v>367061.39</v>
      </c>
      <c r="G583" s="31">
        <v>303610.75</v>
      </c>
      <c r="H583" s="31">
        <v>22702.16</v>
      </c>
      <c r="I583" s="31">
        <v>40748.480000000003</v>
      </c>
      <c r="J583" s="25" t="s">
        <v>106</v>
      </c>
    </row>
    <row r="584" spans="1:10" ht="12.75" customHeight="1" outlineLevel="2" x14ac:dyDescent="0.2">
      <c r="A584" s="69"/>
      <c r="B584" s="65">
        <v>810123</v>
      </c>
      <c r="C584" s="67" t="s">
        <v>258</v>
      </c>
      <c r="D584" s="29" t="s">
        <v>237</v>
      </c>
      <c r="E584" s="30" t="s">
        <v>16</v>
      </c>
      <c r="F584" s="24">
        <v>20471.37</v>
      </c>
      <c r="G584" s="31">
        <v>16932.669999999998</v>
      </c>
      <c r="H584" s="31" t="s">
        <v>382</v>
      </c>
      <c r="I584" s="31">
        <v>3538.7</v>
      </c>
      <c r="J584" s="25" t="s">
        <v>106</v>
      </c>
    </row>
    <row r="585" spans="1:10" ht="12.75" customHeight="1" outlineLevel="2" x14ac:dyDescent="0.2">
      <c r="A585" s="70"/>
      <c r="B585" s="65">
        <v>810123</v>
      </c>
      <c r="C585" s="67" t="s">
        <v>259</v>
      </c>
      <c r="D585" s="29" t="s">
        <v>239</v>
      </c>
      <c r="E585" s="30" t="s">
        <v>16</v>
      </c>
      <c r="F585" s="24">
        <v>35836.86</v>
      </c>
      <c r="G585" s="31">
        <v>29642.06</v>
      </c>
      <c r="H585" s="31" t="s">
        <v>382</v>
      </c>
      <c r="I585" s="31">
        <v>6194.8</v>
      </c>
      <c r="J585" s="25" t="s">
        <v>106</v>
      </c>
    </row>
    <row r="586" spans="1:10" ht="12.75" customHeight="1" outlineLevel="2" x14ac:dyDescent="0.2">
      <c r="A586" s="68">
        <v>810125</v>
      </c>
      <c r="B586" s="65">
        <v>810125</v>
      </c>
      <c r="C586" s="21" t="s">
        <v>274</v>
      </c>
      <c r="D586" s="22" t="s">
        <v>242</v>
      </c>
      <c r="E586" s="23" t="s">
        <v>16</v>
      </c>
      <c r="F586" s="66">
        <v>3303235.2399999998</v>
      </c>
      <c r="G586" s="66">
        <v>2953992.99</v>
      </c>
      <c r="H586" s="66">
        <v>204847.72000000003</v>
      </c>
      <c r="I586" s="66">
        <v>144394.53</v>
      </c>
      <c r="J586" s="25" t="s">
        <v>106</v>
      </c>
    </row>
    <row r="587" spans="1:10" ht="12.75" customHeight="1" outlineLevel="2" x14ac:dyDescent="0.2">
      <c r="A587" s="69"/>
      <c r="B587" s="65">
        <v>810125</v>
      </c>
      <c r="C587" s="67" t="s">
        <v>243</v>
      </c>
      <c r="D587" s="29" t="s">
        <v>207</v>
      </c>
      <c r="E587" s="30" t="s">
        <v>16</v>
      </c>
      <c r="F587" s="24">
        <v>630309.23</v>
      </c>
      <c r="G587" s="31">
        <v>564124.38</v>
      </c>
      <c r="H587" s="31">
        <v>39411.79</v>
      </c>
      <c r="I587" s="31">
        <v>26773.06</v>
      </c>
      <c r="J587" s="25" t="s">
        <v>106</v>
      </c>
    </row>
    <row r="588" spans="1:10" ht="12.75" hidden="1" customHeight="1" outlineLevel="2" x14ac:dyDescent="0.2">
      <c r="A588" s="69"/>
      <c r="B588" s="65">
        <v>810125</v>
      </c>
      <c r="C588" s="67" t="s">
        <v>244</v>
      </c>
      <c r="D588" s="29" t="s">
        <v>209</v>
      </c>
      <c r="E588" s="30" t="s">
        <v>16</v>
      </c>
      <c r="F588" s="24">
        <v>0</v>
      </c>
      <c r="G588" s="31" t="s">
        <v>382</v>
      </c>
      <c r="H588" s="31" t="s">
        <v>382</v>
      </c>
      <c r="I588" s="31">
        <v>0</v>
      </c>
      <c r="J588" s="25" t="s">
        <v>383</v>
      </c>
    </row>
    <row r="589" spans="1:10" ht="12.75" customHeight="1" outlineLevel="2" x14ac:dyDescent="0.2">
      <c r="A589" s="69"/>
      <c r="B589" s="65">
        <v>810125</v>
      </c>
      <c r="C589" s="67" t="s">
        <v>245</v>
      </c>
      <c r="D589" s="29" t="s">
        <v>211</v>
      </c>
      <c r="E589" s="30" t="s">
        <v>16</v>
      </c>
      <c r="F589" s="24">
        <v>85438.79</v>
      </c>
      <c r="G589" s="31">
        <v>76467.39</v>
      </c>
      <c r="H589" s="31">
        <v>5342.29</v>
      </c>
      <c r="I589" s="31">
        <v>3629.11</v>
      </c>
      <c r="J589" s="25" t="s">
        <v>106</v>
      </c>
    </row>
    <row r="590" spans="1:10" ht="12.75" customHeight="1" outlineLevel="2" x14ac:dyDescent="0.2">
      <c r="A590" s="69"/>
      <c r="B590" s="65">
        <v>810125</v>
      </c>
      <c r="C590" s="67" t="s">
        <v>246</v>
      </c>
      <c r="D590" s="29" t="s">
        <v>213</v>
      </c>
      <c r="E590" s="30" t="s">
        <v>16</v>
      </c>
      <c r="F590" s="24">
        <v>553939.57999999996</v>
      </c>
      <c r="G590" s="31">
        <v>495773.83</v>
      </c>
      <c r="H590" s="31">
        <v>34636.57</v>
      </c>
      <c r="I590" s="31">
        <v>23529.18</v>
      </c>
      <c r="J590" s="25" t="s">
        <v>106</v>
      </c>
    </row>
    <row r="591" spans="1:10" ht="12.75" customHeight="1" outlineLevel="2" x14ac:dyDescent="0.2">
      <c r="A591" s="69"/>
      <c r="B591" s="65">
        <v>810125</v>
      </c>
      <c r="C591" s="67" t="s">
        <v>247</v>
      </c>
      <c r="D591" s="29" t="s">
        <v>215</v>
      </c>
      <c r="E591" s="30" t="s">
        <v>16</v>
      </c>
      <c r="F591" s="24">
        <v>485625.33</v>
      </c>
      <c r="G591" s="31">
        <v>434632.83</v>
      </c>
      <c r="H591" s="31">
        <v>30365.040000000001</v>
      </c>
      <c r="I591" s="31">
        <v>20627.46</v>
      </c>
      <c r="J591" s="25" t="s">
        <v>106</v>
      </c>
    </row>
    <row r="592" spans="1:10" ht="12.75" customHeight="1" outlineLevel="2" x14ac:dyDescent="0.2">
      <c r="A592" s="69"/>
      <c r="B592" s="65">
        <v>810125</v>
      </c>
      <c r="C592" s="67" t="s">
        <v>248</v>
      </c>
      <c r="D592" s="29" t="s">
        <v>217</v>
      </c>
      <c r="E592" s="30" t="s">
        <v>16</v>
      </c>
      <c r="F592" s="24">
        <v>289883.28000000003</v>
      </c>
      <c r="G592" s="31">
        <v>259444.44</v>
      </c>
      <c r="H592" s="31">
        <v>18125.740000000002</v>
      </c>
      <c r="I592" s="31">
        <v>12313.1</v>
      </c>
      <c r="J592" s="25" t="s">
        <v>106</v>
      </c>
    </row>
    <row r="593" spans="1:10" ht="12.75" customHeight="1" outlineLevel="2" x14ac:dyDescent="0.2">
      <c r="A593" s="69"/>
      <c r="B593" s="65">
        <v>810125</v>
      </c>
      <c r="C593" s="67" t="s">
        <v>249</v>
      </c>
      <c r="D593" s="29" t="s">
        <v>219</v>
      </c>
      <c r="E593" s="30" t="s">
        <v>16</v>
      </c>
      <c r="F593" s="24">
        <v>2670.45</v>
      </c>
      <c r="G593" s="31" t="s">
        <v>382</v>
      </c>
      <c r="H593" s="31" t="s">
        <v>382</v>
      </c>
      <c r="I593" s="31">
        <v>2670.45</v>
      </c>
      <c r="J593" s="25" t="s">
        <v>106</v>
      </c>
    </row>
    <row r="594" spans="1:10" ht="12.75" customHeight="1" outlineLevel="2" x14ac:dyDescent="0.2">
      <c r="A594" s="69"/>
      <c r="B594" s="65">
        <v>810125</v>
      </c>
      <c r="C594" s="67" t="s">
        <v>250</v>
      </c>
      <c r="D594" s="29" t="s">
        <v>221</v>
      </c>
      <c r="E594" s="30" t="s">
        <v>16</v>
      </c>
      <c r="F594" s="24">
        <v>284714.09000000003</v>
      </c>
      <c r="G594" s="31">
        <v>254818.03</v>
      </c>
      <c r="H594" s="31">
        <v>17802.52</v>
      </c>
      <c r="I594" s="31">
        <v>12093.54</v>
      </c>
      <c r="J594" s="25" t="s">
        <v>106</v>
      </c>
    </row>
    <row r="595" spans="1:10" ht="12.75" customHeight="1" outlineLevel="2" x14ac:dyDescent="0.2">
      <c r="A595" s="69"/>
      <c r="B595" s="65">
        <v>810125</v>
      </c>
      <c r="C595" s="67" t="s">
        <v>251</v>
      </c>
      <c r="D595" s="29" t="s">
        <v>223</v>
      </c>
      <c r="E595" s="30" t="s">
        <v>16</v>
      </c>
      <c r="F595" s="24">
        <v>61653.75</v>
      </c>
      <c r="G595" s="31">
        <v>55179.87</v>
      </c>
      <c r="H595" s="31">
        <v>3855.07</v>
      </c>
      <c r="I595" s="31">
        <v>2618.81</v>
      </c>
      <c r="J595" s="25" t="s">
        <v>106</v>
      </c>
    </row>
    <row r="596" spans="1:10" ht="12.75" customHeight="1" outlineLevel="2" x14ac:dyDescent="0.2">
      <c r="A596" s="69"/>
      <c r="B596" s="65">
        <v>810125</v>
      </c>
      <c r="C596" s="67" t="s">
        <v>252</v>
      </c>
      <c r="D596" s="29" t="s">
        <v>225</v>
      </c>
      <c r="E596" s="30" t="s">
        <v>16</v>
      </c>
      <c r="F596" s="24">
        <v>165314.92000000001</v>
      </c>
      <c r="G596" s="31">
        <v>147956.23000000001</v>
      </c>
      <c r="H596" s="31">
        <v>10336.76</v>
      </c>
      <c r="I596" s="31">
        <v>7021.93</v>
      </c>
      <c r="J596" s="25" t="s">
        <v>106</v>
      </c>
    </row>
    <row r="597" spans="1:10" ht="12.75" customHeight="1" outlineLevel="2" x14ac:dyDescent="0.2">
      <c r="A597" s="69"/>
      <c r="B597" s="65">
        <v>810125</v>
      </c>
      <c r="C597" s="67" t="s">
        <v>253</v>
      </c>
      <c r="D597" s="29" t="s">
        <v>227</v>
      </c>
      <c r="E597" s="30" t="s">
        <v>16</v>
      </c>
      <c r="F597" s="24">
        <v>66799.649999999994</v>
      </c>
      <c r="G597" s="31">
        <v>59785.43</v>
      </c>
      <c r="H597" s="31">
        <v>4176.83</v>
      </c>
      <c r="I597" s="31">
        <v>2837.39</v>
      </c>
      <c r="J597" s="25" t="s">
        <v>106</v>
      </c>
    </row>
    <row r="598" spans="1:10" ht="12.75" customHeight="1" outlineLevel="2" x14ac:dyDescent="0.2">
      <c r="A598" s="69"/>
      <c r="B598" s="65">
        <v>810125</v>
      </c>
      <c r="C598" s="67" t="s">
        <v>254</v>
      </c>
      <c r="D598" s="29" t="s">
        <v>229</v>
      </c>
      <c r="E598" s="30" t="s">
        <v>16</v>
      </c>
      <c r="F598" s="24">
        <v>217309.14</v>
      </c>
      <c r="G598" s="31">
        <v>194490.86</v>
      </c>
      <c r="H598" s="31">
        <v>13587.84</v>
      </c>
      <c r="I598" s="31">
        <v>9230.44</v>
      </c>
      <c r="J598" s="25" t="s">
        <v>106</v>
      </c>
    </row>
    <row r="599" spans="1:10" ht="12.75" customHeight="1" outlineLevel="2" x14ac:dyDescent="0.2">
      <c r="A599" s="69"/>
      <c r="B599" s="65">
        <v>810125</v>
      </c>
      <c r="C599" s="67" t="s">
        <v>255</v>
      </c>
      <c r="D599" s="29" t="s">
        <v>231</v>
      </c>
      <c r="E599" s="30" t="s">
        <v>16</v>
      </c>
      <c r="F599" s="24">
        <v>48543.19</v>
      </c>
      <c r="G599" s="31">
        <v>43445.97</v>
      </c>
      <c r="H599" s="31">
        <v>3035.29</v>
      </c>
      <c r="I599" s="31">
        <v>2061.9299999999998</v>
      </c>
      <c r="J599" s="25" t="s">
        <v>106</v>
      </c>
    </row>
    <row r="600" spans="1:10" ht="12.75" customHeight="1" outlineLevel="2" x14ac:dyDescent="0.2">
      <c r="A600" s="69"/>
      <c r="B600" s="65">
        <v>810125</v>
      </c>
      <c r="C600" s="67" t="s">
        <v>256</v>
      </c>
      <c r="D600" s="29" t="s">
        <v>233</v>
      </c>
      <c r="E600" s="30" t="s">
        <v>16</v>
      </c>
      <c r="F600" s="24">
        <v>123501</v>
      </c>
      <c r="G600" s="31">
        <v>110532.93</v>
      </c>
      <c r="H600" s="31">
        <v>7722.23</v>
      </c>
      <c r="I600" s="31">
        <v>5245.84</v>
      </c>
      <c r="J600" s="25" t="s">
        <v>106</v>
      </c>
    </row>
    <row r="601" spans="1:10" ht="12.75" customHeight="1" outlineLevel="2" x14ac:dyDescent="0.2">
      <c r="A601" s="69"/>
      <c r="B601" s="65">
        <v>810125</v>
      </c>
      <c r="C601" s="67" t="s">
        <v>257</v>
      </c>
      <c r="D601" s="29" t="s">
        <v>235</v>
      </c>
      <c r="E601" s="30" t="s">
        <v>16</v>
      </c>
      <c r="F601" s="24">
        <v>263079.44</v>
      </c>
      <c r="G601" s="31">
        <v>235455.1</v>
      </c>
      <c r="H601" s="31">
        <v>16449.75</v>
      </c>
      <c r="I601" s="31">
        <v>11174.59</v>
      </c>
      <c r="J601" s="25" t="s">
        <v>106</v>
      </c>
    </row>
    <row r="602" spans="1:10" ht="12.75" customHeight="1" outlineLevel="2" x14ac:dyDescent="0.2">
      <c r="A602" s="69"/>
      <c r="B602" s="65">
        <v>810125</v>
      </c>
      <c r="C602" s="67" t="s">
        <v>258</v>
      </c>
      <c r="D602" s="29" t="s">
        <v>237</v>
      </c>
      <c r="E602" s="30" t="s">
        <v>16</v>
      </c>
      <c r="F602" s="24">
        <v>14779.26</v>
      </c>
      <c r="G602" s="31">
        <v>13227.38</v>
      </c>
      <c r="H602" s="31" t="s">
        <v>382</v>
      </c>
      <c r="I602" s="31">
        <v>1551.88</v>
      </c>
      <c r="J602" s="25" t="s">
        <v>106</v>
      </c>
    </row>
    <row r="603" spans="1:10" ht="12.75" customHeight="1" outlineLevel="2" x14ac:dyDescent="0.2">
      <c r="A603" s="70"/>
      <c r="B603" s="65">
        <v>810125</v>
      </c>
      <c r="C603" s="67" t="s">
        <v>259</v>
      </c>
      <c r="D603" s="29" t="s">
        <v>239</v>
      </c>
      <c r="E603" s="30" t="s">
        <v>16</v>
      </c>
      <c r="F603" s="24">
        <v>9674.14</v>
      </c>
      <c r="G603" s="31">
        <v>8658.32</v>
      </c>
      <c r="H603" s="31" t="s">
        <v>382</v>
      </c>
      <c r="I603" s="31">
        <v>1015.82</v>
      </c>
      <c r="J603" s="25" t="s">
        <v>106</v>
      </c>
    </row>
    <row r="604" spans="1:10" ht="12.75" customHeight="1" outlineLevel="2" x14ac:dyDescent="0.2">
      <c r="A604" s="68">
        <v>810148</v>
      </c>
      <c r="B604" s="65">
        <v>810148</v>
      </c>
      <c r="C604" s="21" t="s">
        <v>275</v>
      </c>
      <c r="D604" s="22" t="s">
        <v>242</v>
      </c>
      <c r="E604" s="23" t="s">
        <v>16</v>
      </c>
      <c r="F604" s="66">
        <v>293429.53999999998</v>
      </c>
      <c r="G604" s="66">
        <v>255014.53</v>
      </c>
      <c r="H604" s="66">
        <v>15132.79</v>
      </c>
      <c r="I604" s="66">
        <v>23282.219999999998</v>
      </c>
      <c r="J604" s="25" t="s">
        <v>106</v>
      </c>
    </row>
    <row r="605" spans="1:10" ht="12.75" customHeight="1" outlineLevel="2" x14ac:dyDescent="0.2">
      <c r="A605" s="69"/>
      <c r="B605" s="65">
        <v>810148</v>
      </c>
      <c r="C605" s="67" t="s">
        <v>243</v>
      </c>
      <c r="D605" s="29" t="s">
        <v>207</v>
      </c>
      <c r="E605" s="30" t="s">
        <v>16</v>
      </c>
      <c r="F605" s="24">
        <v>7410</v>
      </c>
      <c r="G605" s="31">
        <v>6439.9</v>
      </c>
      <c r="H605" s="31" t="s">
        <v>382</v>
      </c>
      <c r="I605" s="31">
        <v>970.1</v>
      </c>
      <c r="J605" s="25" t="s">
        <v>106</v>
      </c>
    </row>
    <row r="606" spans="1:10" ht="12.75" hidden="1" customHeight="1" outlineLevel="2" x14ac:dyDescent="0.2">
      <c r="A606" s="69"/>
      <c r="B606" s="65">
        <v>810148</v>
      </c>
      <c r="C606" s="67" t="s">
        <v>244</v>
      </c>
      <c r="D606" s="29" t="s">
        <v>209</v>
      </c>
      <c r="E606" s="30" t="s">
        <v>16</v>
      </c>
      <c r="F606" s="24">
        <v>0</v>
      </c>
      <c r="G606" s="31" t="s">
        <v>382</v>
      </c>
      <c r="H606" s="31" t="s">
        <v>382</v>
      </c>
      <c r="I606" s="31">
        <v>0</v>
      </c>
      <c r="J606" s="25" t="s">
        <v>383</v>
      </c>
    </row>
    <row r="607" spans="1:10" ht="12.75" customHeight="1" outlineLevel="2" x14ac:dyDescent="0.2">
      <c r="A607" s="69"/>
      <c r="B607" s="65">
        <v>810148</v>
      </c>
      <c r="C607" s="67" t="s">
        <v>245</v>
      </c>
      <c r="D607" s="29" t="s">
        <v>211</v>
      </c>
      <c r="E607" s="30" t="s">
        <v>16</v>
      </c>
      <c r="F607" s="24">
        <v>13740.78</v>
      </c>
      <c r="G607" s="31">
        <v>11941.87</v>
      </c>
      <c r="H607" s="31" t="s">
        <v>382</v>
      </c>
      <c r="I607" s="31">
        <v>1798.91</v>
      </c>
      <c r="J607" s="25" t="s">
        <v>106</v>
      </c>
    </row>
    <row r="608" spans="1:10" ht="12.75" hidden="1" customHeight="1" outlineLevel="2" x14ac:dyDescent="0.2">
      <c r="A608" s="69"/>
      <c r="B608" s="65">
        <v>810148</v>
      </c>
      <c r="C608" s="67" t="s">
        <v>246</v>
      </c>
      <c r="D608" s="29" t="s">
        <v>213</v>
      </c>
      <c r="E608" s="30" t="s">
        <v>16</v>
      </c>
      <c r="F608" s="24">
        <v>0</v>
      </c>
      <c r="G608" s="31" t="s">
        <v>382</v>
      </c>
      <c r="H608" s="31" t="s">
        <v>382</v>
      </c>
      <c r="I608" s="31">
        <v>0</v>
      </c>
      <c r="J608" s="25" t="s">
        <v>383</v>
      </c>
    </row>
    <row r="609" spans="1:10" ht="12.75" customHeight="1" outlineLevel="2" x14ac:dyDescent="0.2">
      <c r="A609" s="69"/>
      <c r="B609" s="65">
        <v>810148</v>
      </c>
      <c r="C609" s="67" t="s">
        <v>247</v>
      </c>
      <c r="D609" s="29" t="s">
        <v>215</v>
      </c>
      <c r="E609" s="30" t="s">
        <v>16</v>
      </c>
      <c r="F609" s="24">
        <v>185422.21</v>
      </c>
      <c r="G609" s="31">
        <v>161147.24</v>
      </c>
      <c r="H609" s="31">
        <v>15132.79</v>
      </c>
      <c r="I609" s="31">
        <v>9142.18</v>
      </c>
      <c r="J609" s="25" t="s">
        <v>106</v>
      </c>
    </row>
    <row r="610" spans="1:10" ht="12.75" customHeight="1" outlineLevel="2" x14ac:dyDescent="0.2">
      <c r="A610" s="69"/>
      <c r="B610" s="65">
        <v>810148</v>
      </c>
      <c r="C610" s="67" t="s">
        <v>248</v>
      </c>
      <c r="D610" s="29" t="s">
        <v>217</v>
      </c>
      <c r="E610" s="30" t="s">
        <v>16</v>
      </c>
      <c r="F610" s="24">
        <v>8227.2999999999993</v>
      </c>
      <c r="G610" s="31">
        <v>7150.2</v>
      </c>
      <c r="H610" s="31" t="s">
        <v>382</v>
      </c>
      <c r="I610" s="31">
        <v>1077.0999999999999</v>
      </c>
      <c r="J610" s="25" t="s">
        <v>106</v>
      </c>
    </row>
    <row r="611" spans="1:10" ht="12.75" hidden="1" customHeight="1" outlineLevel="2" x14ac:dyDescent="0.2">
      <c r="A611" s="69"/>
      <c r="B611" s="65">
        <v>810148</v>
      </c>
      <c r="C611" s="67" t="s">
        <v>249</v>
      </c>
      <c r="D611" s="29" t="s">
        <v>219</v>
      </c>
      <c r="E611" s="30" t="s">
        <v>16</v>
      </c>
      <c r="F611" s="24">
        <v>0</v>
      </c>
      <c r="G611" s="31" t="s">
        <v>382</v>
      </c>
      <c r="H611" s="31" t="s">
        <v>382</v>
      </c>
      <c r="I611" s="31">
        <v>0</v>
      </c>
      <c r="J611" s="25" t="s">
        <v>383</v>
      </c>
    </row>
    <row r="612" spans="1:10" ht="12.75" customHeight="1" outlineLevel="2" x14ac:dyDescent="0.2">
      <c r="A612" s="69"/>
      <c r="B612" s="65">
        <v>810148</v>
      </c>
      <c r="C612" s="67" t="s">
        <v>250</v>
      </c>
      <c r="D612" s="29" t="s">
        <v>221</v>
      </c>
      <c r="E612" s="30" t="s">
        <v>16</v>
      </c>
      <c r="F612" s="24">
        <v>12292.06</v>
      </c>
      <c r="G612" s="31">
        <v>10682.82</v>
      </c>
      <c r="H612" s="31" t="s">
        <v>382</v>
      </c>
      <c r="I612" s="31">
        <v>1609.24</v>
      </c>
      <c r="J612" s="25" t="s">
        <v>106</v>
      </c>
    </row>
    <row r="613" spans="1:10" ht="12.75" hidden="1" customHeight="1" outlineLevel="2" x14ac:dyDescent="0.2">
      <c r="A613" s="69"/>
      <c r="B613" s="65">
        <v>810148</v>
      </c>
      <c r="C613" s="67" t="s">
        <v>251</v>
      </c>
      <c r="D613" s="29" t="s">
        <v>223</v>
      </c>
      <c r="E613" s="30" t="s">
        <v>16</v>
      </c>
      <c r="F613" s="24">
        <v>0</v>
      </c>
      <c r="G613" s="31" t="s">
        <v>382</v>
      </c>
      <c r="H613" s="31" t="s">
        <v>382</v>
      </c>
      <c r="I613" s="31">
        <v>0</v>
      </c>
      <c r="J613" s="25" t="s">
        <v>383</v>
      </c>
    </row>
    <row r="614" spans="1:10" ht="12.75" customHeight="1" outlineLevel="2" x14ac:dyDescent="0.2">
      <c r="A614" s="69"/>
      <c r="B614" s="65">
        <v>810148</v>
      </c>
      <c r="C614" s="67" t="s">
        <v>252</v>
      </c>
      <c r="D614" s="29" t="s">
        <v>225</v>
      </c>
      <c r="E614" s="30" t="s">
        <v>16</v>
      </c>
      <c r="F614" s="24">
        <v>8572.4500000000007</v>
      </c>
      <c r="G614" s="31">
        <v>7450.17</v>
      </c>
      <c r="H614" s="31" t="s">
        <v>382</v>
      </c>
      <c r="I614" s="31">
        <v>1122.28</v>
      </c>
      <c r="J614" s="25" t="s">
        <v>106</v>
      </c>
    </row>
    <row r="615" spans="1:10" ht="12.75" customHeight="1" outlineLevel="2" x14ac:dyDescent="0.2">
      <c r="A615" s="69"/>
      <c r="B615" s="65">
        <v>810148</v>
      </c>
      <c r="C615" s="67" t="s">
        <v>253</v>
      </c>
      <c r="D615" s="29" t="s">
        <v>227</v>
      </c>
      <c r="E615" s="30" t="s">
        <v>16</v>
      </c>
      <c r="F615" s="24">
        <v>7708.22</v>
      </c>
      <c r="G615" s="31">
        <v>6699.08</v>
      </c>
      <c r="H615" s="31" t="s">
        <v>382</v>
      </c>
      <c r="I615" s="31">
        <v>1009.14</v>
      </c>
      <c r="J615" s="25" t="s">
        <v>106</v>
      </c>
    </row>
    <row r="616" spans="1:10" ht="12.75" customHeight="1" outlineLevel="2" x14ac:dyDescent="0.2">
      <c r="A616" s="69"/>
      <c r="B616" s="65">
        <v>810148</v>
      </c>
      <c r="C616" s="67" t="s">
        <v>254</v>
      </c>
      <c r="D616" s="29" t="s">
        <v>229</v>
      </c>
      <c r="E616" s="30" t="s">
        <v>16</v>
      </c>
      <c r="F616" s="24">
        <v>6193.23</v>
      </c>
      <c r="G616" s="31">
        <v>5382.43</v>
      </c>
      <c r="H616" s="31" t="s">
        <v>382</v>
      </c>
      <c r="I616" s="31">
        <v>810.8</v>
      </c>
      <c r="J616" s="25" t="s">
        <v>106</v>
      </c>
    </row>
    <row r="617" spans="1:10" ht="12.75" hidden="1" customHeight="1" outlineLevel="2" x14ac:dyDescent="0.2">
      <c r="A617" s="69"/>
      <c r="B617" s="65">
        <v>810148</v>
      </c>
      <c r="C617" s="67" t="s">
        <v>255</v>
      </c>
      <c r="D617" s="29" t="s">
        <v>231</v>
      </c>
      <c r="E617" s="30" t="s">
        <v>16</v>
      </c>
      <c r="F617" s="24">
        <v>0</v>
      </c>
      <c r="G617" s="31" t="s">
        <v>382</v>
      </c>
      <c r="H617" s="31" t="s">
        <v>382</v>
      </c>
      <c r="I617" s="31">
        <v>0</v>
      </c>
      <c r="J617" s="25" t="s">
        <v>383</v>
      </c>
    </row>
    <row r="618" spans="1:10" ht="12.75" customHeight="1" outlineLevel="2" x14ac:dyDescent="0.2">
      <c r="A618" s="69"/>
      <c r="B618" s="65">
        <v>810148</v>
      </c>
      <c r="C618" s="67" t="s">
        <v>256</v>
      </c>
      <c r="D618" s="29" t="s">
        <v>233</v>
      </c>
      <c r="E618" s="30" t="s">
        <v>16</v>
      </c>
      <c r="F618" s="24">
        <v>6428.08</v>
      </c>
      <c r="G618" s="31">
        <v>5586.53</v>
      </c>
      <c r="H618" s="31" t="s">
        <v>382</v>
      </c>
      <c r="I618" s="31">
        <v>841.55</v>
      </c>
      <c r="J618" s="25" t="s">
        <v>106</v>
      </c>
    </row>
    <row r="619" spans="1:10" ht="12.75" customHeight="1" outlineLevel="2" x14ac:dyDescent="0.2">
      <c r="A619" s="69"/>
      <c r="B619" s="65">
        <v>810148</v>
      </c>
      <c r="C619" s="67" t="s">
        <v>257</v>
      </c>
      <c r="D619" s="29" t="s">
        <v>235</v>
      </c>
      <c r="E619" s="30" t="s">
        <v>16</v>
      </c>
      <c r="F619" s="24">
        <v>31256.23</v>
      </c>
      <c r="G619" s="31">
        <v>27164.25</v>
      </c>
      <c r="H619" s="31" t="s">
        <v>382</v>
      </c>
      <c r="I619" s="31">
        <v>4091.98</v>
      </c>
      <c r="J619" s="25" t="s">
        <v>106</v>
      </c>
    </row>
    <row r="620" spans="1:10" ht="12.75" customHeight="1" outlineLevel="2" x14ac:dyDescent="0.2">
      <c r="A620" s="69"/>
      <c r="B620" s="65">
        <v>810148</v>
      </c>
      <c r="C620" s="67" t="s">
        <v>258</v>
      </c>
      <c r="D620" s="29" t="s">
        <v>237</v>
      </c>
      <c r="E620" s="30" t="s">
        <v>16</v>
      </c>
      <c r="F620" s="24">
        <v>6178.98</v>
      </c>
      <c r="G620" s="31">
        <v>5370.04</v>
      </c>
      <c r="H620" s="31" t="s">
        <v>382</v>
      </c>
      <c r="I620" s="31">
        <v>808.94</v>
      </c>
      <c r="J620" s="25" t="s">
        <v>106</v>
      </c>
    </row>
    <row r="621" spans="1:10" ht="12.75" hidden="1" customHeight="1" outlineLevel="2" x14ac:dyDescent="0.2">
      <c r="A621" s="70"/>
      <c r="B621" s="65">
        <v>810148</v>
      </c>
      <c r="C621" s="67" t="s">
        <v>259</v>
      </c>
      <c r="D621" s="29" t="s">
        <v>239</v>
      </c>
      <c r="E621" s="30" t="s">
        <v>16</v>
      </c>
      <c r="F621" s="24">
        <v>0</v>
      </c>
      <c r="G621" s="31" t="s">
        <v>382</v>
      </c>
      <c r="H621" s="31" t="s">
        <v>382</v>
      </c>
      <c r="I621" s="31">
        <v>0</v>
      </c>
      <c r="J621" s="25" t="s">
        <v>383</v>
      </c>
    </row>
    <row r="622" spans="1:10" ht="12.75" customHeight="1" outlineLevel="2" x14ac:dyDescent="0.2">
      <c r="A622" s="68">
        <v>810159</v>
      </c>
      <c r="B622" s="65">
        <v>810159</v>
      </c>
      <c r="C622" s="21" t="s">
        <v>276</v>
      </c>
      <c r="D622" s="22" t="s">
        <v>242</v>
      </c>
      <c r="E622" s="23" t="s">
        <v>16</v>
      </c>
      <c r="F622" s="66">
        <v>13966357.660000002</v>
      </c>
      <c r="G622" s="66">
        <v>12741908.01</v>
      </c>
      <c r="H622" s="66">
        <v>631022.61</v>
      </c>
      <c r="I622" s="66">
        <v>593427.04</v>
      </c>
      <c r="J622" s="25" t="s">
        <v>106</v>
      </c>
    </row>
    <row r="623" spans="1:10" ht="12.75" customHeight="1" outlineLevel="2" x14ac:dyDescent="0.2">
      <c r="A623" s="69"/>
      <c r="B623" s="65">
        <v>810159</v>
      </c>
      <c r="C623" s="67" t="s">
        <v>243</v>
      </c>
      <c r="D623" s="29" t="s">
        <v>207</v>
      </c>
      <c r="E623" s="30" t="s">
        <v>16</v>
      </c>
      <c r="F623" s="24">
        <v>2101355.83</v>
      </c>
      <c r="G623" s="31">
        <v>1917127.09</v>
      </c>
      <c r="H623" s="31">
        <v>95130.34</v>
      </c>
      <c r="I623" s="31">
        <v>89098.4</v>
      </c>
      <c r="J623" s="25" t="s">
        <v>106</v>
      </c>
    </row>
    <row r="624" spans="1:10" ht="12.75" hidden="1" customHeight="1" outlineLevel="2" x14ac:dyDescent="0.2">
      <c r="A624" s="69"/>
      <c r="B624" s="65">
        <v>810159</v>
      </c>
      <c r="C624" s="67" t="s">
        <v>244</v>
      </c>
      <c r="D624" s="29" t="s">
        <v>209</v>
      </c>
      <c r="E624" s="30" t="s">
        <v>16</v>
      </c>
      <c r="F624" s="24">
        <v>0</v>
      </c>
      <c r="G624" s="31" t="s">
        <v>382</v>
      </c>
      <c r="H624" s="31" t="s">
        <v>382</v>
      </c>
      <c r="I624" s="31">
        <v>0</v>
      </c>
      <c r="J624" s="25" t="s">
        <v>383</v>
      </c>
    </row>
    <row r="625" spans="1:10" ht="12.75" customHeight="1" outlineLevel="2" x14ac:dyDescent="0.2">
      <c r="A625" s="69"/>
      <c r="B625" s="65">
        <v>810159</v>
      </c>
      <c r="C625" s="67" t="s">
        <v>245</v>
      </c>
      <c r="D625" s="29" t="s">
        <v>211</v>
      </c>
      <c r="E625" s="30" t="s">
        <v>16</v>
      </c>
      <c r="F625" s="24">
        <v>240773.12</v>
      </c>
      <c r="G625" s="31">
        <v>219664.21</v>
      </c>
      <c r="H625" s="31">
        <v>10900.02</v>
      </c>
      <c r="I625" s="31">
        <v>10208.89</v>
      </c>
      <c r="J625" s="25" t="s">
        <v>106</v>
      </c>
    </row>
    <row r="626" spans="1:10" ht="12.75" customHeight="1" outlineLevel="2" x14ac:dyDescent="0.2">
      <c r="A626" s="69"/>
      <c r="B626" s="65">
        <v>810159</v>
      </c>
      <c r="C626" s="67" t="s">
        <v>246</v>
      </c>
      <c r="D626" s="29" t="s">
        <v>213</v>
      </c>
      <c r="E626" s="30" t="s">
        <v>16</v>
      </c>
      <c r="F626" s="24">
        <v>4519232.3499999996</v>
      </c>
      <c r="G626" s="31">
        <v>4123025.08</v>
      </c>
      <c r="H626" s="31">
        <v>204589.87</v>
      </c>
      <c r="I626" s="31">
        <v>191617.4</v>
      </c>
      <c r="J626" s="25" t="s">
        <v>106</v>
      </c>
    </row>
    <row r="627" spans="1:10" ht="12.75" customHeight="1" outlineLevel="2" x14ac:dyDescent="0.2">
      <c r="A627" s="69"/>
      <c r="B627" s="65">
        <v>810159</v>
      </c>
      <c r="C627" s="67" t="s">
        <v>247</v>
      </c>
      <c r="D627" s="29" t="s">
        <v>215</v>
      </c>
      <c r="E627" s="30" t="s">
        <v>16</v>
      </c>
      <c r="F627" s="24">
        <v>2787822.57</v>
      </c>
      <c r="G627" s="31">
        <v>2543410.36</v>
      </c>
      <c r="H627" s="31">
        <v>126207.33</v>
      </c>
      <c r="I627" s="31">
        <v>118204.88</v>
      </c>
      <c r="J627" s="25" t="s">
        <v>106</v>
      </c>
    </row>
    <row r="628" spans="1:10" ht="12.75" customHeight="1" outlineLevel="2" x14ac:dyDescent="0.2">
      <c r="A628" s="69"/>
      <c r="B628" s="65">
        <v>810159</v>
      </c>
      <c r="C628" s="67" t="s">
        <v>248</v>
      </c>
      <c r="D628" s="29" t="s">
        <v>217</v>
      </c>
      <c r="E628" s="30" t="s">
        <v>16</v>
      </c>
      <c r="F628" s="24">
        <v>386498.21</v>
      </c>
      <c r="G628" s="31">
        <v>352613.38</v>
      </c>
      <c r="H628" s="31">
        <v>17497.13</v>
      </c>
      <c r="I628" s="31">
        <v>16387.7</v>
      </c>
      <c r="J628" s="25" t="s">
        <v>106</v>
      </c>
    </row>
    <row r="629" spans="1:10" ht="12.75" hidden="1" customHeight="1" outlineLevel="2" x14ac:dyDescent="0.2">
      <c r="A629" s="69"/>
      <c r="B629" s="65">
        <v>810159</v>
      </c>
      <c r="C629" s="67" t="s">
        <v>249</v>
      </c>
      <c r="D629" s="29" t="s">
        <v>219</v>
      </c>
      <c r="E629" s="30" t="s">
        <v>16</v>
      </c>
      <c r="F629" s="24">
        <v>0</v>
      </c>
      <c r="G629" s="31" t="s">
        <v>382</v>
      </c>
      <c r="H629" s="31" t="s">
        <v>382</v>
      </c>
      <c r="I629" s="31">
        <v>0</v>
      </c>
      <c r="J629" s="25" t="s">
        <v>383</v>
      </c>
    </row>
    <row r="630" spans="1:10" ht="12.75" customHeight="1" outlineLevel="2" x14ac:dyDescent="0.2">
      <c r="A630" s="69"/>
      <c r="B630" s="65">
        <v>810159</v>
      </c>
      <c r="C630" s="67" t="s">
        <v>250</v>
      </c>
      <c r="D630" s="29" t="s">
        <v>221</v>
      </c>
      <c r="E630" s="30" t="s">
        <v>16</v>
      </c>
      <c r="F630" s="24">
        <v>591862.97</v>
      </c>
      <c r="G630" s="31">
        <v>539973.54</v>
      </c>
      <c r="H630" s="31">
        <v>26794.19</v>
      </c>
      <c r="I630" s="31">
        <v>25095.24</v>
      </c>
      <c r="J630" s="25" t="s">
        <v>106</v>
      </c>
    </row>
    <row r="631" spans="1:10" ht="12.75" customHeight="1" outlineLevel="2" x14ac:dyDescent="0.2">
      <c r="A631" s="69"/>
      <c r="B631" s="65">
        <v>810159</v>
      </c>
      <c r="C631" s="67" t="s">
        <v>251</v>
      </c>
      <c r="D631" s="29" t="s">
        <v>223</v>
      </c>
      <c r="E631" s="30" t="s">
        <v>16</v>
      </c>
      <c r="F631" s="24">
        <v>132498.39000000001</v>
      </c>
      <c r="G631" s="31">
        <v>120882.08</v>
      </c>
      <c r="H631" s="31">
        <v>5998.33</v>
      </c>
      <c r="I631" s="31">
        <v>5617.98</v>
      </c>
      <c r="J631" s="25" t="s">
        <v>106</v>
      </c>
    </row>
    <row r="632" spans="1:10" ht="12.75" customHeight="1" outlineLevel="2" x14ac:dyDescent="0.2">
      <c r="A632" s="69"/>
      <c r="B632" s="65">
        <v>810159</v>
      </c>
      <c r="C632" s="67" t="s">
        <v>252</v>
      </c>
      <c r="D632" s="29" t="s">
        <v>225</v>
      </c>
      <c r="E632" s="30" t="s">
        <v>16</v>
      </c>
      <c r="F632" s="24">
        <v>551947.82999999996</v>
      </c>
      <c r="G632" s="31">
        <v>503557.81</v>
      </c>
      <c r="H632" s="31">
        <v>24987.19</v>
      </c>
      <c r="I632" s="31">
        <v>23402.83</v>
      </c>
      <c r="J632" s="25" t="s">
        <v>106</v>
      </c>
    </row>
    <row r="633" spans="1:10" ht="12.75" customHeight="1" outlineLevel="2" x14ac:dyDescent="0.2">
      <c r="A633" s="69"/>
      <c r="B633" s="65">
        <v>810159</v>
      </c>
      <c r="C633" s="67" t="s">
        <v>253</v>
      </c>
      <c r="D633" s="29" t="s">
        <v>227</v>
      </c>
      <c r="E633" s="30" t="s">
        <v>16</v>
      </c>
      <c r="F633" s="24">
        <v>246951.62</v>
      </c>
      <c r="G633" s="31">
        <v>225301.03</v>
      </c>
      <c r="H633" s="31">
        <v>11179.73</v>
      </c>
      <c r="I633" s="31">
        <v>10470.86</v>
      </c>
      <c r="J633" s="25" t="s">
        <v>106</v>
      </c>
    </row>
    <row r="634" spans="1:10" ht="12.75" customHeight="1" outlineLevel="2" x14ac:dyDescent="0.2">
      <c r="A634" s="69"/>
      <c r="B634" s="65">
        <v>810159</v>
      </c>
      <c r="C634" s="67" t="s">
        <v>254</v>
      </c>
      <c r="D634" s="29" t="s">
        <v>229</v>
      </c>
      <c r="E634" s="30" t="s">
        <v>16</v>
      </c>
      <c r="F634" s="24">
        <v>812748.07</v>
      </c>
      <c r="G634" s="31">
        <v>741493.34</v>
      </c>
      <c r="H634" s="31">
        <v>36793.86</v>
      </c>
      <c r="I634" s="31">
        <v>34460.870000000003</v>
      </c>
      <c r="J634" s="25" t="s">
        <v>106</v>
      </c>
    </row>
    <row r="635" spans="1:10" ht="12.75" customHeight="1" outlineLevel="2" x14ac:dyDescent="0.2">
      <c r="A635" s="69"/>
      <c r="B635" s="65">
        <v>810159</v>
      </c>
      <c r="C635" s="67" t="s">
        <v>255</v>
      </c>
      <c r="D635" s="29" t="s">
        <v>231</v>
      </c>
      <c r="E635" s="30" t="s">
        <v>16</v>
      </c>
      <c r="F635" s="24">
        <v>194777.15</v>
      </c>
      <c r="G635" s="31">
        <v>177700.77</v>
      </c>
      <c r="H635" s="31">
        <v>8817.74</v>
      </c>
      <c r="I635" s="31">
        <v>8258.64</v>
      </c>
      <c r="J635" s="25" t="s">
        <v>106</v>
      </c>
    </row>
    <row r="636" spans="1:10" ht="12.75" customHeight="1" outlineLevel="2" x14ac:dyDescent="0.2">
      <c r="A636" s="69"/>
      <c r="B636" s="65">
        <v>810159</v>
      </c>
      <c r="C636" s="67" t="s">
        <v>256</v>
      </c>
      <c r="D636" s="29" t="s">
        <v>233</v>
      </c>
      <c r="E636" s="30" t="s">
        <v>16</v>
      </c>
      <c r="F636" s="24">
        <v>574130.74</v>
      </c>
      <c r="G636" s="31">
        <v>523795.91</v>
      </c>
      <c r="H636" s="31">
        <v>25991.43</v>
      </c>
      <c r="I636" s="31">
        <v>24343.4</v>
      </c>
      <c r="J636" s="25" t="s">
        <v>106</v>
      </c>
    </row>
    <row r="637" spans="1:10" ht="12.75" customHeight="1" outlineLevel="2" x14ac:dyDescent="0.2">
      <c r="A637" s="69"/>
      <c r="B637" s="65">
        <v>810159</v>
      </c>
      <c r="C637" s="67" t="s">
        <v>257</v>
      </c>
      <c r="D637" s="29" t="s">
        <v>235</v>
      </c>
      <c r="E637" s="30" t="s">
        <v>16</v>
      </c>
      <c r="F637" s="24">
        <v>798204.3</v>
      </c>
      <c r="G637" s="31">
        <v>728224.64</v>
      </c>
      <c r="H637" s="31">
        <v>36135.449999999997</v>
      </c>
      <c r="I637" s="31">
        <v>33844.21</v>
      </c>
      <c r="J637" s="25" t="s">
        <v>106</v>
      </c>
    </row>
    <row r="638" spans="1:10" ht="12.75" hidden="1" customHeight="1" outlineLevel="2" x14ac:dyDescent="0.2">
      <c r="A638" s="69"/>
      <c r="B638" s="65">
        <v>810159</v>
      </c>
      <c r="C638" s="67" t="s">
        <v>258</v>
      </c>
      <c r="D638" s="29" t="s">
        <v>237</v>
      </c>
      <c r="E638" s="30" t="s">
        <v>16</v>
      </c>
      <c r="F638" s="24">
        <v>0</v>
      </c>
      <c r="G638" s="31" t="s">
        <v>382</v>
      </c>
      <c r="H638" s="31" t="s">
        <v>382</v>
      </c>
      <c r="I638" s="31">
        <v>0</v>
      </c>
      <c r="J638" s="25" t="s">
        <v>383</v>
      </c>
    </row>
    <row r="639" spans="1:10" ht="12.75" customHeight="1" outlineLevel="2" x14ac:dyDescent="0.2">
      <c r="A639" s="70"/>
      <c r="B639" s="65">
        <v>810159</v>
      </c>
      <c r="C639" s="67" t="s">
        <v>259</v>
      </c>
      <c r="D639" s="29" t="s">
        <v>239</v>
      </c>
      <c r="E639" s="30" t="s">
        <v>16</v>
      </c>
      <c r="F639" s="24">
        <v>27554.51</v>
      </c>
      <c r="G639" s="31">
        <v>25138.77</v>
      </c>
      <c r="H639" s="31" t="s">
        <v>382</v>
      </c>
      <c r="I639" s="31">
        <v>2415.7399999999998</v>
      </c>
      <c r="J639" s="25" t="s">
        <v>106</v>
      </c>
    </row>
    <row r="640" spans="1:10" ht="12.75" customHeight="1" outlineLevel="2" x14ac:dyDescent="0.2">
      <c r="A640" s="68">
        <v>810160</v>
      </c>
      <c r="B640" s="65">
        <v>810160</v>
      </c>
      <c r="C640" s="21" t="s">
        <v>277</v>
      </c>
      <c r="D640" s="22" t="s">
        <v>242</v>
      </c>
      <c r="E640" s="23" t="s">
        <v>16</v>
      </c>
      <c r="F640" s="66">
        <v>3578229.56</v>
      </c>
      <c r="G640" s="66">
        <v>3284053.69</v>
      </c>
      <c r="H640" s="66">
        <v>133611.4</v>
      </c>
      <c r="I640" s="66">
        <v>160564.47</v>
      </c>
      <c r="J640" s="25" t="s">
        <v>106</v>
      </c>
    </row>
    <row r="641" spans="1:10" ht="12.75" customHeight="1" outlineLevel="2" x14ac:dyDescent="0.2">
      <c r="A641" s="69"/>
      <c r="B641" s="65">
        <v>810160</v>
      </c>
      <c r="C641" s="67" t="s">
        <v>243</v>
      </c>
      <c r="D641" s="29" t="s">
        <v>207</v>
      </c>
      <c r="E641" s="30" t="s">
        <v>16</v>
      </c>
      <c r="F641" s="24">
        <v>3461789.98</v>
      </c>
      <c r="G641" s="31">
        <v>3184882</v>
      </c>
      <c r="H641" s="31">
        <v>133611.4</v>
      </c>
      <c r="I641" s="31">
        <v>143296.57999999999</v>
      </c>
      <c r="J641" s="25" t="s">
        <v>106</v>
      </c>
    </row>
    <row r="642" spans="1:10" ht="12.75" hidden="1" customHeight="1" outlineLevel="2" x14ac:dyDescent="0.2">
      <c r="A642" s="69"/>
      <c r="B642" s="65">
        <v>810160</v>
      </c>
      <c r="C642" s="67" t="s">
        <v>244</v>
      </c>
      <c r="D642" s="29" t="s">
        <v>209</v>
      </c>
      <c r="E642" s="30" t="s">
        <v>16</v>
      </c>
      <c r="F642" s="24">
        <v>0</v>
      </c>
      <c r="G642" s="31" t="s">
        <v>382</v>
      </c>
      <c r="H642" s="31" t="s">
        <v>382</v>
      </c>
      <c r="I642" s="31">
        <v>0</v>
      </c>
      <c r="J642" s="25" t="s">
        <v>383</v>
      </c>
    </row>
    <row r="643" spans="1:10" ht="12.75" customHeight="1" outlineLevel="2" x14ac:dyDescent="0.2">
      <c r="A643" s="69"/>
      <c r="B643" s="65">
        <v>810160</v>
      </c>
      <c r="C643" s="67" t="s">
        <v>245</v>
      </c>
      <c r="D643" s="29" t="s">
        <v>211</v>
      </c>
      <c r="E643" s="30" t="s">
        <v>16</v>
      </c>
      <c r="F643" s="24">
        <v>3863.48</v>
      </c>
      <c r="G643" s="31">
        <v>3554.44</v>
      </c>
      <c r="H643" s="31" t="s">
        <v>382</v>
      </c>
      <c r="I643" s="31">
        <v>309.04000000000002</v>
      </c>
      <c r="J643" s="25" t="s">
        <v>106</v>
      </c>
    </row>
    <row r="644" spans="1:10" ht="12.75" customHeight="1" outlineLevel="2" x14ac:dyDescent="0.2">
      <c r="A644" s="69"/>
      <c r="B644" s="65">
        <v>810160</v>
      </c>
      <c r="C644" s="67" t="s">
        <v>246</v>
      </c>
      <c r="D644" s="29" t="s">
        <v>213</v>
      </c>
      <c r="E644" s="30" t="s">
        <v>16</v>
      </c>
      <c r="F644" s="24">
        <v>53713.05</v>
      </c>
      <c r="G644" s="31">
        <v>49416.55</v>
      </c>
      <c r="H644" s="31" t="s">
        <v>382</v>
      </c>
      <c r="I644" s="31">
        <v>4296.5</v>
      </c>
      <c r="J644" s="25" t="s">
        <v>106</v>
      </c>
    </row>
    <row r="645" spans="1:10" ht="12.75" hidden="1" customHeight="1" outlineLevel="2" x14ac:dyDescent="0.2">
      <c r="A645" s="69"/>
      <c r="B645" s="65">
        <v>810160</v>
      </c>
      <c r="C645" s="67" t="s">
        <v>247</v>
      </c>
      <c r="D645" s="29" t="s">
        <v>215</v>
      </c>
      <c r="E645" s="30" t="s">
        <v>16</v>
      </c>
      <c r="F645" s="24">
        <v>0</v>
      </c>
      <c r="G645" s="31" t="s">
        <v>382</v>
      </c>
      <c r="H645" s="31" t="s">
        <v>382</v>
      </c>
      <c r="I645" s="31">
        <v>0</v>
      </c>
      <c r="J645" s="25" t="s">
        <v>383</v>
      </c>
    </row>
    <row r="646" spans="1:10" ht="12.75" customHeight="1" outlineLevel="2" x14ac:dyDescent="0.2">
      <c r="A646" s="69"/>
      <c r="B646" s="65">
        <v>810160</v>
      </c>
      <c r="C646" s="67" t="s">
        <v>248</v>
      </c>
      <c r="D646" s="29" t="s">
        <v>217</v>
      </c>
      <c r="E646" s="30" t="s">
        <v>16</v>
      </c>
      <c r="F646" s="24">
        <v>3518.93</v>
      </c>
      <c r="G646" s="31">
        <v>3237.45</v>
      </c>
      <c r="H646" s="31" t="s">
        <v>382</v>
      </c>
      <c r="I646" s="31">
        <v>281.48</v>
      </c>
      <c r="J646" s="25" t="s">
        <v>106</v>
      </c>
    </row>
    <row r="647" spans="1:10" ht="12.75" hidden="1" customHeight="1" outlineLevel="2" x14ac:dyDescent="0.2">
      <c r="A647" s="69"/>
      <c r="B647" s="65">
        <v>810160</v>
      </c>
      <c r="C647" s="67" t="s">
        <v>249</v>
      </c>
      <c r="D647" s="29" t="s">
        <v>219</v>
      </c>
      <c r="E647" s="30" t="s">
        <v>16</v>
      </c>
      <c r="F647" s="24">
        <v>0</v>
      </c>
      <c r="G647" s="31" t="s">
        <v>382</v>
      </c>
      <c r="H647" s="31" t="s">
        <v>382</v>
      </c>
      <c r="I647" s="31">
        <v>0</v>
      </c>
      <c r="J647" s="25" t="s">
        <v>383</v>
      </c>
    </row>
    <row r="648" spans="1:10" ht="12.75" customHeight="1" outlineLevel="2" x14ac:dyDescent="0.2">
      <c r="A648" s="69"/>
      <c r="B648" s="65">
        <v>810160</v>
      </c>
      <c r="C648" s="67" t="s">
        <v>250</v>
      </c>
      <c r="D648" s="29" t="s">
        <v>221</v>
      </c>
      <c r="E648" s="30" t="s">
        <v>16</v>
      </c>
      <c r="F648" s="24">
        <v>7167.72</v>
      </c>
      <c r="G648" s="31">
        <v>6594.38</v>
      </c>
      <c r="H648" s="31" t="s">
        <v>382</v>
      </c>
      <c r="I648" s="31">
        <v>573.34</v>
      </c>
      <c r="J648" s="25" t="s">
        <v>106</v>
      </c>
    </row>
    <row r="649" spans="1:10" ht="12.75" customHeight="1" outlineLevel="2" x14ac:dyDescent="0.2">
      <c r="A649" s="69"/>
      <c r="B649" s="65">
        <v>810160</v>
      </c>
      <c r="C649" s="67" t="s">
        <v>251</v>
      </c>
      <c r="D649" s="29" t="s">
        <v>223</v>
      </c>
      <c r="E649" s="30" t="s">
        <v>16</v>
      </c>
      <c r="F649" s="24">
        <v>2729.58</v>
      </c>
      <c r="G649" s="31" t="s">
        <v>382</v>
      </c>
      <c r="H649" s="31" t="s">
        <v>382</v>
      </c>
      <c r="I649" s="31">
        <v>2729.58</v>
      </c>
      <c r="J649" s="25" t="s">
        <v>106</v>
      </c>
    </row>
    <row r="650" spans="1:10" ht="12.75" customHeight="1" outlineLevel="2" x14ac:dyDescent="0.2">
      <c r="A650" s="69"/>
      <c r="B650" s="65">
        <v>810160</v>
      </c>
      <c r="C650" s="67" t="s">
        <v>252</v>
      </c>
      <c r="D650" s="29" t="s">
        <v>225</v>
      </c>
      <c r="E650" s="30" t="s">
        <v>16</v>
      </c>
      <c r="F650" s="24">
        <v>7477.56</v>
      </c>
      <c r="G650" s="31">
        <v>6879.43</v>
      </c>
      <c r="H650" s="31" t="s">
        <v>382</v>
      </c>
      <c r="I650" s="31">
        <v>598.13</v>
      </c>
      <c r="J650" s="25" t="s">
        <v>106</v>
      </c>
    </row>
    <row r="651" spans="1:10" ht="12.75" customHeight="1" outlineLevel="2" x14ac:dyDescent="0.2">
      <c r="A651" s="69"/>
      <c r="B651" s="65">
        <v>810160</v>
      </c>
      <c r="C651" s="67" t="s">
        <v>253</v>
      </c>
      <c r="D651" s="29" t="s">
        <v>227</v>
      </c>
      <c r="E651" s="30" t="s">
        <v>16</v>
      </c>
      <c r="F651" s="24">
        <v>2740.46</v>
      </c>
      <c r="G651" s="31" t="s">
        <v>382</v>
      </c>
      <c r="H651" s="31" t="s">
        <v>382</v>
      </c>
      <c r="I651" s="31">
        <v>2740.46</v>
      </c>
      <c r="J651" s="25" t="s">
        <v>106</v>
      </c>
    </row>
    <row r="652" spans="1:10" ht="12.75" customHeight="1" outlineLevel="2" x14ac:dyDescent="0.2">
      <c r="A652" s="69"/>
      <c r="B652" s="65">
        <v>810160</v>
      </c>
      <c r="C652" s="67" t="s">
        <v>254</v>
      </c>
      <c r="D652" s="29" t="s">
        <v>229</v>
      </c>
      <c r="E652" s="30" t="s">
        <v>16</v>
      </c>
      <c r="F652" s="24">
        <v>3175.41</v>
      </c>
      <c r="G652" s="31" t="s">
        <v>382</v>
      </c>
      <c r="H652" s="31" t="s">
        <v>382</v>
      </c>
      <c r="I652" s="31">
        <v>3175.41</v>
      </c>
      <c r="J652" s="25" t="s">
        <v>106</v>
      </c>
    </row>
    <row r="653" spans="1:10" ht="12.75" hidden="1" customHeight="1" outlineLevel="2" x14ac:dyDescent="0.2">
      <c r="A653" s="69"/>
      <c r="B653" s="65">
        <v>810160</v>
      </c>
      <c r="C653" s="67" t="s">
        <v>255</v>
      </c>
      <c r="D653" s="29" t="s">
        <v>231</v>
      </c>
      <c r="E653" s="30" t="s">
        <v>16</v>
      </c>
      <c r="F653" s="24">
        <v>0</v>
      </c>
      <c r="G653" s="31" t="s">
        <v>382</v>
      </c>
      <c r="H653" s="31" t="s">
        <v>382</v>
      </c>
      <c r="I653" s="31">
        <v>0</v>
      </c>
      <c r="J653" s="25" t="s">
        <v>383</v>
      </c>
    </row>
    <row r="654" spans="1:10" ht="12.75" customHeight="1" outlineLevel="2" x14ac:dyDescent="0.2">
      <c r="A654" s="69"/>
      <c r="B654" s="65">
        <v>810160</v>
      </c>
      <c r="C654" s="67" t="s">
        <v>256</v>
      </c>
      <c r="D654" s="29" t="s">
        <v>233</v>
      </c>
      <c r="E654" s="30" t="s">
        <v>16</v>
      </c>
      <c r="F654" s="24">
        <v>7759.32</v>
      </c>
      <c r="G654" s="31">
        <v>7138.65</v>
      </c>
      <c r="H654" s="31" t="s">
        <v>382</v>
      </c>
      <c r="I654" s="31">
        <v>620.66999999999996</v>
      </c>
      <c r="J654" s="25" t="s">
        <v>106</v>
      </c>
    </row>
    <row r="655" spans="1:10" ht="12.75" customHeight="1" outlineLevel="2" x14ac:dyDescent="0.2">
      <c r="A655" s="69"/>
      <c r="B655" s="65">
        <v>810160</v>
      </c>
      <c r="C655" s="67" t="s">
        <v>257</v>
      </c>
      <c r="D655" s="29" t="s">
        <v>235</v>
      </c>
      <c r="E655" s="30" t="s">
        <v>16</v>
      </c>
      <c r="F655" s="24">
        <v>12259.02</v>
      </c>
      <c r="G655" s="31">
        <v>11278.42</v>
      </c>
      <c r="H655" s="31" t="s">
        <v>382</v>
      </c>
      <c r="I655" s="31">
        <v>980.6</v>
      </c>
      <c r="J655" s="25" t="s">
        <v>106</v>
      </c>
    </row>
    <row r="656" spans="1:10" ht="12.75" customHeight="1" outlineLevel="2" x14ac:dyDescent="0.2">
      <c r="A656" s="69"/>
      <c r="B656" s="65">
        <v>810160</v>
      </c>
      <c r="C656" s="67" t="s">
        <v>258</v>
      </c>
      <c r="D656" s="29" t="s">
        <v>237</v>
      </c>
      <c r="E656" s="30" t="s">
        <v>16</v>
      </c>
      <c r="F656" s="24">
        <v>12035.05</v>
      </c>
      <c r="G656" s="31">
        <v>11072.37</v>
      </c>
      <c r="H656" s="31" t="s">
        <v>382</v>
      </c>
      <c r="I656" s="31">
        <v>962.68</v>
      </c>
      <c r="J656" s="25" t="s">
        <v>106</v>
      </c>
    </row>
    <row r="657" spans="1:10" ht="12.75" hidden="1" customHeight="1" outlineLevel="2" x14ac:dyDescent="0.2">
      <c r="A657" s="70"/>
      <c r="B657" s="65">
        <v>810160</v>
      </c>
      <c r="C657" s="67" t="s">
        <v>259</v>
      </c>
      <c r="D657" s="29" t="s">
        <v>239</v>
      </c>
      <c r="E657" s="30" t="s">
        <v>16</v>
      </c>
      <c r="F657" s="24">
        <v>0</v>
      </c>
      <c r="G657" s="31" t="s">
        <v>382</v>
      </c>
      <c r="H657" s="31" t="s">
        <v>382</v>
      </c>
      <c r="I657" s="31">
        <v>0</v>
      </c>
      <c r="J657" s="25" t="s">
        <v>383</v>
      </c>
    </row>
    <row r="658" spans="1:10" ht="12.75" customHeight="1" outlineLevel="2" x14ac:dyDescent="0.2">
      <c r="A658" s="68">
        <v>810006</v>
      </c>
      <c r="B658" s="65">
        <v>810006</v>
      </c>
      <c r="C658" s="21" t="s">
        <v>104</v>
      </c>
      <c r="D658" s="22" t="s">
        <v>242</v>
      </c>
      <c r="E658" s="23" t="s">
        <v>16</v>
      </c>
      <c r="F658" s="66">
        <v>3253626.3199999994</v>
      </c>
      <c r="G658" s="66">
        <v>590759.89999999979</v>
      </c>
      <c r="H658" s="66">
        <v>12317.31</v>
      </c>
      <c r="I658" s="66">
        <v>2650549.1100000003</v>
      </c>
      <c r="J658" s="25" t="s">
        <v>106</v>
      </c>
    </row>
    <row r="659" spans="1:10" ht="12.75" customHeight="1" outlineLevel="2" x14ac:dyDescent="0.2">
      <c r="A659" s="69"/>
      <c r="B659" s="65">
        <v>810006</v>
      </c>
      <c r="C659" s="67" t="s">
        <v>243</v>
      </c>
      <c r="D659" s="29" t="s">
        <v>207</v>
      </c>
      <c r="E659" s="30" t="s">
        <v>16</v>
      </c>
      <c r="F659" s="24">
        <v>998555.43</v>
      </c>
      <c r="G659" s="31">
        <v>181913.47</v>
      </c>
      <c r="H659" s="31">
        <v>6810.45</v>
      </c>
      <c r="I659" s="31">
        <v>809831.51</v>
      </c>
      <c r="J659" s="25" t="s">
        <v>106</v>
      </c>
    </row>
    <row r="660" spans="1:10" ht="12.75" hidden="1" customHeight="1" outlineLevel="2" x14ac:dyDescent="0.2">
      <c r="A660" s="69"/>
      <c r="B660" s="65">
        <v>810006</v>
      </c>
      <c r="C660" s="67" t="s">
        <v>244</v>
      </c>
      <c r="D660" s="29" t="s">
        <v>209</v>
      </c>
      <c r="E660" s="30" t="s">
        <v>16</v>
      </c>
      <c r="F660" s="24">
        <v>0</v>
      </c>
      <c r="G660" s="31" t="s">
        <v>382</v>
      </c>
      <c r="H660" s="31" t="s">
        <v>382</v>
      </c>
      <c r="I660" s="31">
        <v>0</v>
      </c>
      <c r="J660" s="25" t="s">
        <v>383</v>
      </c>
    </row>
    <row r="661" spans="1:10" ht="12.75" customHeight="1" outlineLevel="2" x14ac:dyDescent="0.2">
      <c r="A661" s="69"/>
      <c r="B661" s="65">
        <v>810006</v>
      </c>
      <c r="C661" s="67" t="s">
        <v>245</v>
      </c>
      <c r="D661" s="29" t="s">
        <v>211</v>
      </c>
      <c r="E661" s="30" t="s">
        <v>16</v>
      </c>
      <c r="F661" s="24">
        <v>113424.37</v>
      </c>
      <c r="G661" s="31">
        <v>20663.27</v>
      </c>
      <c r="H661" s="31" t="s">
        <v>382</v>
      </c>
      <c r="I661" s="31">
        <v>92761.1</v>
      </c>
      <c r="J661" s="25" t="s">
        <v>106</v>
      </c>
    </row>
    <row r="662" spans="1:10" ht="12.75" customHeight="1" outlineLevel="2" x14ac:dyDescent="0.2">
      <c r="A662" s="69"/>
      <c r="B662" s="65">
        <v>810006</v>
      </c>
      <c r="C662" s="67" t="s">
        <v>246</v>
      </c>
      <c r="D662" s="29" t="s">
        <v>213</v>
      </c>
      <c r="E662" s="30" t="s">
        <v>16</v>
      </c>
      <c r="F662" s="24">
        <v>807421.56</v>
      </c>
      <c r="G662" s="31">
        <v>147093.34</v>
      </c>
      <c r="H662" s="31">
        <v>5506.86</v>
      </c>
      <c r="I662" s="31">
        <v>654821.36</v>
      </c>
      <c r="J662" s="25" t="s">
        <v>106</v>
      </c>
    </row>
    <row r="663" spans="1:10" ht="12.75" customHeight="1" outlineLevel="2" x14ac:dyDescent="0.2">
      <c r="A663" s="69"/>
      <c r="B663" s="65">
        <v>810006</v>
      </c>
      <c r="C663" s="67" t="s">
        <v>247</v>
      </c>
      <c r="D663" s="29" t="s">
        <v>215</v>
      </c>
      <c r="E663" s="30" t="s">
        <v>16</v>
      </c>
      <c r="F663" s="24">
        <v>263949.21999999997</v>
      </c>
      <c r="G663" s="31">
        <v>48085.38</v>
      </c>
      <c r="H663" s="31" t="s">
        <v>382</v>
      </c>
      <c r="I663" s="31">
        <v>215863.84</v>
      </c>
      <c r="J663" s="25" t="s">
        <v>106</v>
      </c>
    </row>
    <row r="664" spans="1:10" ht="12.75" customHeight="1" outlineLevel="2" x14ac:dyDescent="0.2">
      <c r="A664" s="69"/>
      <c r="B664" s="65">
        <v>810006</v>
      </c>
      <c r="C664" s="67" t="s">
        <v>248</v>
      </c>
      <c r="D664" s="29" t="s">
        <v>217</v>
      </c>
      <c r="E664" s="30" t="s">
        <v>16</v>
      </c>
      <c r="F664" s="24">
        <v>135653.88</v>
      </c>
      <c r="G664" s="31">
        <v>24712.97</v>
      </c>
      <c r="H664" s="31" t="s">
        <v>382</v>
      </c>
      <c r="I664" s="31">
        <v>110940.91</v>
      </c>
      <c r="J664" s="25" t="s">
        <v>106</v>
      </c>
    </row>
    <row r="665" spans="1:10" ht="12.75" hidden="1" customHeight="1" outlineLevel="2" x14ac:dyDescent="0.2">
      <c r="A665" s="69"/>
      <c r="B665" s="65">
        <v>810006</v>
      </c>
      <c r="C665" s="67" t="s">
        <v>249</v>
      </c>
      <c r="D665" s="29" t="s">
        <v>219</v>
      </c>
      <c r="E665" s="30" t="s">
        <v>16</v>
      </c>
      <c r="F665" s="24">
        <v>0</v>
      </c>
      <c r="G665" s="31" t="s">
        <v>382</v>
      </c>
      <c r="H665" s="31" t="s">
        <v>382</v>
      </c>
      <c r="I665" s="31">
        <v>0</v>
      </c>
      <c r="J665" s="25" t="s">
        <v>383</v>
      </c>
    </row>
    <row r="666" spans="1:10" ht="12.75" customHeight="1" outlineLevel="2" x14ac:dyDescent="0.2">
      <c r="A666" s="69"/>
      <c r="B666" s="65">
        <v>810006</v>
      </c>
      <c r="C666" s="67" t="s">
        <v>250</v>
      </c>
      <c r="D666" s="29" t="s">
        <v>221</v>
      </c>
      <c r="E666" s="30" t="s">
        <v>16</v>
      </c>
      <c r="F666" s="24">
        <v>88196.81</v>
      </c>
      <c r="G666" s="31">
        <v>16067.4</v>
      </c>
      <c r="H666" s="31" t="s">
        <v>382</v>
      </c>
      <c r="I666" s="31">
        <v>72129.41</v>
      </c>
      <c r="J666" s="25" t="s">
        <v>106</v>
      </c>
    </row>
    <row r="667" spans="1:10" ht="12.75" customHeight="1" outlineLevel="2" x14ac:dyDescent="0.2">
      <c r="A667" s="69"/>
      <c r="B667" s="65">
        <v>810006</v>
      </c>
      <c r="C667" s="67" t="s">
        <v>251</v>
      </c>
      <c r="D667" s="29" t="s">
        <v>223</v>
      </c>
      <c r="E667" s="30" t="s">
        <v>16</v>
      </c>
      <c r="F667" s="24">
        <v>63512.45</v>
      </c>
      <c r="G667" s="31">
        <v>11570.48</v>
      </c>
      <c r="H667" s="31" t="s">
        <v>382</v>
      </c>
      <c r="I667" s="31">
        <v>51941.97</v>
      </c>
      <c r="J667" s="25" t="s">
        <v>106</v>
      </c>
    </row>
    <row r="668" spans="1:10" ht="12.75" customHeight="1" outlineLevel="2" x14ac:dyDescent="0.2">
      <c r="A668" s="69"/>
      <c r="B668" s="65">
        <v>810006</v>
      </c>
      <c r="C668" s="67" t="s">
        <v>252</v>
      </c>
      <c r="D668" s="29" t="s">
        <v>225</v>
      </c>
      <c r="E668" s="30" t="s">
        <v>16</v>
      </c>
      <c r="F668" s="24">
        <v>196544.67</v>
      </c>
      <c r="G668" s="31">
        <v>35805.85</v>
      </c>
      <c r="H668" s="31" t="s">
        <v>382</v>
      </c>
      <c r="I668" s="31">
        <v>160738.82</v>
      </c>
      <c r="J668" s="25" t="s">
        <v>106</v>
      </c>
    </row>
    <row r="669" spans="1:10" ht="12.75" customHeight="1" outlineLevel="2" x14ac:dyDescent="0.2">
      <c r="A669" s="69"/>
      <c r="B669" s="65">
        <v>810006</v>
      </c>
      <c r="C669" s="67" t="s">
        <v>253</v>
      </c>
      <c r="D669" s="29" t="s">
        <v>227</v>
      </c>
      <c r="E669" s="30" t="s">
        <v>16</v>
      </c>
      <c r="F669" s="24">
        <v>33838.57</v>
      </c>
      <c r="G669" s="31">
        <v>6164.6</v>
      </c>
      <c r="H669" s="31" t="s">
        <v>382</v>
      </c>
      <c r="I669" s="31">
        <v>27673.97</v>
      </c>
      <c r="J669" s="25" t="s">
        <v>106</v>
      </c>
    </row>
    <row r="670" spans="1:10" ht="12.75" customHeight="1" outlineLevel="2" x14ac:dyDescent="0.2">
      <c r="A670" s="69"/>
      <c r="B670" s="65">
        <v>810006</v>
      </c>
      <c r="C670" s="67" t="s">
        <v>254</v>
      </c>
      <c r="D670" s="29" t="s">
        <v>229</v>
      </c>
      <c r="E670" s="30" t="s">
        <v>16</v>
      </c>
      <c r="F670" s="24">
        <v>109269.51</v>
      </c>
      <c r="G670" s="31">
        <v>19906.349999999999</v>
      </c>
      <c r="H670" s="31" t="s">
        <v>382</v>
      </c>
      <c r="I670" s="31">
        <v>89363.16</v>
      </c>
      <c r="J670" s="25" t="s">
        <v>106</v>
      </c>
    </row>
    <row r="671" spans="1:10" ht="12.75" customHeight="1" outlineLevel="2" x14ac:dyDescent="0.2">
      <c r="A671" s="69"/>
      <c r="B671" s="65">
        <v>810006</v>
      </c>
      <c r="C671" s="67" t="s">
        <v>255</v>
      </c>
      <c r="D671" s="29" t="s">
        <v>231</v>
      </c>
      <c r="E671" s="30" t="s">
        <v>16</v>
      </c>
      <c r="F671" s="24">
        <v>10840.05</v>
      </c>
      <c r="G671" s="31" t="s">
        <v>382</v>
      </c>
      <c r="H671" s="31" t="s">
        <v>382</v>
      </c>
      <c r="I671" s="31">
        <v>10840.05</v>
      </c>
      <c r="J671" s="25" t="s">
        <v>106</v>
      </c>
    </row>
    <row r="672" spans="1:10" ht="12.75" customHeight="1" outlineLevel="2" x14ac:dyDescent="0.2">
      <c r="A672" s="69"/>
      <c r="B672" s="65">
        <v>810006</v>
      </c>
      <c r="C672" s="67" t="s">
        <v>256</v>
      </c>
      <c r="D672" s="29" t="s">
        <v>233</v>
      </c>
      <c r="E672" s="30" t="s">
        <v>16</v>
      </c>
      <c r="F672" s="24">
        <v>54129.27</v>
      </c>
      <c r="G672" s="31">
        <v>9861.09</v>
      </c>
      <c r="H672" s="31" t="s">
        <v>382</v>
      </c>
      <c r="I672" s="31">
        <v>44268.18</v>
      </c>
      <c r="J672" s="25" t="s">
        <v>106</v>
      </c>
    </row>
    <row r="673" spans="1:10" ht="12.75" customHeight="1" outlineLevel="2" x14ac:dyDescent="0.2">
      <c r="A673" s="69"/>
      <c r="B673" s="65">
        <v>810006</v>
      </c>
      <c r="C673" s="67" t="s">
        <v>257</v>
      </c>
      <c r="D673" s="29" t="s">
        <v>235</v>
      </c>
      <c r="E673" s="30" t="s">
        <v>16</v>
      </c>
      <c r="F673" s="24">
        <v>219952.78</v>
      </c>
      <c r="G673" s="31">
        <v>40070.26</v>
      </c>
      <c r="H673" s="31" t="s">
        <v>382</v>
      </c>
      <c r="I673" s="31">
        <v>179882.52</v>
      </c>
      <c r="J673" s="25" t="s">
        <v>106</v>
      </c>
    </row>
    <row r="674" spans="1:10" ht="12.75" customHeight="1" outlineLevel="2" x14ac:dyDescent="0.2">
      <c r="A674" s="69"/>
      <c r="B674" s="65">
        <v>810006</v>
      </c>
      <c r="C674" s="67" t="s">
        <v>258</v>
      </c>
      <c r="D674" s="29" t="s">
        <v>237</v>
      </c>
      <c r="E674" s="30" t="s">
        <v>16</v>
      </c>
      <c r="F674" s="24">
        <v>158337.75</v>
      </c>
      <c r="G674" s="31">
        <v>28845.439999999999</v>
      </c>
      <c r="H674" s="31" t="s">
        <v>382</v>
      </c>
      <c r="I674" s="31">
        <v>129492.31</v>
      </c>
      <c r="J674" s="25" t="s">
        <v>106</v>
      </c>
    </row>
    <row r="675" spans="1:10" ht="12.75" hidden="1" customHeight="1" outlineLevel="2" x14ac:dyDescent="0.2">
      <c r="A675" s="70"/>
      <c r="B675" s="65">
        <v>810006</v>
      </c>
      <c r="C675" s="67" t="s">
        <v>259</v>
      </c>
      <c r="D675" s="29" t="s">
        <v>239</v>
      </c>
      <c r="E675" s="30" t="s">
        <v>16</v>
      </c>
      <c r="F675" s="24">
        <v>0</v>
      </c>
      <c r="G675" s="31" t="s">
        <v>382</v>
      </c>
      <c r="H675" s="31" t="s">
        <v>382</v>
      </c>
      <c r="I675" s="31">
        <v>0</v>
      </c>
      <c r="J675" s="25" t="s">
        <v>383</v>
      </c>
    </row>
    <row r="676" spans="1:10" ht="12.75" customHeight="1" outlineLevel="2" x14ac:dyDescent="0.2">
      <c r="A676" s="68">
        <v>810131</v>
      </c>
      <c r="B676" s="65">
        <v>810131</v>
      </c>
      <c r="C676" s="21" t="s">
        <v>105</v>
      </c>
      <c r="D676" s="22" t="s">
        <v>242</v>
      </c>
      <c r="E676" s="23" t="s">
        <v>16</v>
      </c>
      <c r="F676" s="66">
        <v>4779447.1800000006</v>
      </c>
      <c r="G676" s="66">
        <v>175740.32</v>
      </c>
      <c r="H676" s="66">
        <v>4583535.1899999995</v>
      </c>
      <c r="I676" s="66">
        <v>20171.669999999995</v>
      </c>
      <c r="J676" s="25" t="s">
        <v>106</v>
      </c>
    </row>
    <row r="677" spans="1:10" ht="12.75" customHeight="1" outlineLevel="2" x14ac:dyDescent="0.2">
      <c r="A677" s="69"/>
      <c r="B677" s="65">
        <v>810131</v>
      </c>
      <c r="C677" s="67" t="s">
        <v>243</v>
      </c>
      <c r="D677" s="29" t="s">
        <v>207</v>
      </c>
      <c r="E677" s="30" t="s">
        <v>16</v>
      </c>
      <c r="F677" s="24">
        <v>774225.58</v>
      </c>
      <c r="G677" s="31">
        <v>29168.41</v>
      </c>
      <c r="H677" s="31">
        <v>742489.68</v>
      </c>
      <c r="I677" s="31">
        <v>2567.4899999999998</v>
      </c>
      <c r="J677" s="25" t="s">
        <v>106</v>
      </c>
    </row>
    <row r="678" spans="1:10" ht="12.75" hidden="1" customHeight="1" outlineLevel="2" x14ac:dyDescent="0.2">
      <c r="A678" s="69"/>
      <c r="B678" s="65">
        <v>810131</v>
      </c>
      <c r="C678" s="67" t="s">
        <v>244</v>
      </c>
      <c r="D678" s="29" t="s">
        <v>209</v>
      </c>
      <c r="E678" s="30" t="s">
        <v>16</v>
      </c>
      <c r="F678" s="24">
        <v>0</v>
      </c>
      <c r="G678" s="31" t="s">
        <v>382</v>
      </c>
      <c r="H678" s="31" t="s">
        <v>382</v>
      </c>
      <c r="I678" s="31">
        <v>0</v>
      </c>
      <c r="J678" s="25" t="s">
        <v>383</v>
      </c>
    </row>
    <row r="679" spans="1:10" ht="12.75" customHeight="1" outlineLevel="2" x14ac:dyDescent="0.2">
      <c r="A679" s="69"/>
      <c r="B679" s="65">
        <v>810131</v>
      </c>
      <c r="C679" s="67" t="s">
        <v>245</v>
      </c>
      <c r="D679" s="29" t="s">
        <v>211</v>
      </c>
      <c r="E679" s="30" t="s">
        <v>16</v>
      </c>
      <c r="F679" s="24">
        <v>51743.94</v>
      </c>
      <c r="G679" s="31" t="s">
        <v>382</v>
      </c>
      <c r="H679" s="31">
        <v>49622.93</v>
      </c>
      <c r="I679" s="31">
        <v>2121.0100000000002</v>
      </c>
      <c r="J679" s="25" t="s">
        <v>106</v>
      </c>
    </row>
    <row r="680" spans="1:10" ht="12.75" customHeight="1" outlineLevel="2" x14ac:dyDescent="0.2">
      <c r="A680" s="69"/>
      <c r="B680" s="65">
        <v>810131</v>
      </c>
      <c r="C680" s="67" t="s">
        <v>246</v>
      </c>
      <c r="D680" s="29" t="s">
        <v>213</v>
      </c>
      <c r="E680" s="30" t="s">
        <v>16</v>
      </c>
      <c r="F680" s="24">
        <v>1365964.18</v>
      </c>
      <c r="G680" s="31">
        <v>51461.75</v>
      </c>
      <c r="H680" s="31">
        <v>1309972.6100000001</v>
      </c>
      <c r="I680" s="31">
        <v>4529.82</v>
      </c>
      <c r="J680" s="25" t="s">
        <v>106</v>
      </c>
    </row>
    <row r="681" spans="1:10" ht="12.75" customHeight="1" outlineLevel="2" x14ac:dyDescent="0.2">
      <c r="A681" s="69"/>
      <c r="B681" s="65">
        <v>810131</v>
      </c>
      <c r="C681" s="67" t="s">
        <v>247</v>
      </c>
      <c r="D681" s="29" t="s">
        <v>215</v>
      </c>
      <c r="E681" s="30" t="s">
        <v>16</v>
      </c>
      <c r="F681" s="24">
        <v>386514.23</v>
      </c>
      <c r="G681" s="31">
        <v>14561.65</v>
      </c>
      <c r="H681" s="31">
        <v>370670.81</v>
      </c>
      <c r="I681" s="31">
        <v>1281.77</v>
      </c>
      <c r="J681" s="25" t="s">
        <v>106</v>
      </c>
    </row>
    <row r="682" spans="1:10" ht="12.75" customHeight="1" outlineLevel="2" x14ac:dyDescent="0.2">
      <c r="A682" s="69"/>
      <c r="B682" s="65">
        <v>810131</v>
      </c>
      <c r="C682" s="67" t="s">
        <v>248</v>
      </c>
      <c r="D682" s="29" t="s">
        <v>217</v>
      </c>
      <c r="E682" s="30" t="s">
        <v>16</v>
      </c>
      <c r="F682" s="24">
        <v>218094.37</v>
      </c>
      <c r="G682" s="31">
        <v>8216.5499999999993</v>
      </c>
      <c r="H682" s="31">
        <v>209154.57</v>
      </c>
      <c r="I682" s="31">
        <v>723.25</v>
      </c>
      <c r="J682" s="25" t="s">
        <v>106</v>
      </c>
    </row>
    <row r="683" spans="1:10" ht="12.75" hidden="1" customHeight="1" outlineLevel="2" x14ac:dyDescent="0.2">
      <c r="A683" s="69"/>
      <c r="B683" s="65">
        <v>810131</v>
      </c>
      <c r="C683" s="67" t="s">
        <v>249</v>
      </c>
      <c r="D683" s="29" t="s">
        <v>219</v>
      </c>
      <c r="E683" s="30" t="s">
        <v>16</v>
      </c>
      <c r="F683" s="24">
        <v>0</v>
      </c>
      <c r="G683" s="31" t="s">
        <v>382</v>
      </c>
      <c r="H683" s="31" t="s">
        <v>382</v>
      </c>
      <c r="I683" s="31">
        <v>0</v>
      </c>
      <c r="J683" s="25" t="s">
        <v>383</v>
      </c>
    </row>
    <row r="684" spans="1:10" ht="12.75" customHeight="1" outlineLevel="2" x14ac:dyDescent="0.2">
      <c r="A684" s="69"/>
      <c r="B684" s="65">
        <v>810131</v>
      </c>
      <c r="C684" s="67" t="s">
        <v>250</v>
      </c>
      <c r="D684" s="29" t="s">
        <v>221</v>
      </c>
      <c r="E684" s="30" t="s">
        <v>16</v>
      </c>
      <c r="F684" s="24">
        <v>195519.25</v>
      </c>
      <c r="G684" s="31">
        <v>7366.05</v>
      </c>
      <c r="H684" s="31">
        <v>187504.82</v>
      </c>
      <c r="I684" s="31">
        <v>648.38</v>
      </c>
      <c r="J684" s="25" t="s">
        <v>106</v>
      </c>
    </row>
    <row r="685" spans="1:10" ht="12.75" customHeight="1" outlineLevel="2" x14ac:dyDescent="0.2">
      <c r="A685" s="69"/>
      <c r="B685" s="65">
        <v>810131</v>
      </c>
      <c r="C685" s="67" t="s">
        <v>251</v>
      </c>
      <c r="D685" s="29" t="s">
        <v>223</v>
      </c>
      <c r="E685" s="30" t="s">
        <v>16</v>
      </c>
      <c r="F685" s="24">
        <v>368612.26</v>
      </c>
      <c r="G685" s="31">
        <v>13887.21</v>
      </c>
      <c r="H685" s="31">
        <v>353502.65</v>
      </c>
      <c r="I685" s="31">
        <v>1222.4000000000001</v>
      </c>
      <c r="J685" s="25" t="s">
        <v>106</v>
      </c>
    </row>
    <row r="686" spans="1:10" ht="12.75" customHeight="1" outlineLevel="2" x14ac:dyDescent="0.2">
      <c r="A686" s="69"/>
      <c r="B686" s="65">
        <v>810131</v>
      </c>
      <c r="C686" s="67" t="s">
        <v>252</v>
      </c>
      <c r="D686" s="29" t="s">
        <v>225</v>
      </c>
      <c r="E686" s="30" t="s">
        <v>16</v>
      </c>
      <c r="F686" s="24">
        <v>290095.87</v>
      </c>
      <c r="G686" s="31">
        <v>10929.16</v>
      </c>
      <c r="H686" s="31">
        <v>278204.69</v>
      </c>
      <c r="I686" s="31">
        <v>962.02</v>
      </c>
      <c r="J686" s="25" t="s">
        <v>106</v>
      </c>
    </row>
    <row r="687" spans="1:10" ht="12.75" customHeight="1" outlineLevel="2" x14ac:dyDescent="0.2">
      <c r="A687" s="69"/>
      <c r="B687" s="65">
        <v>810131</v>
      </c>
      <c r="C687" s="67" t="s">
        <v>253</v>
      </c>
      <c r="D687" s="29" t="s">
        <v>227</v>
      </c>
      <c r="E687" s="30" t="s">
        <v>16</v>
      </c>
      <c r="F687" s="24">
        <v>96238.26</v>
      </c>
      <c r="G687" s="31">
        <v>3625.71</v>
      </c>
      <c r="H687" s="31">
        <v>92293.4</v>
      </c>
      <c r="I687" s="31">
        <v>319.14999999999998</v>
      </c>
      <c r="J687" s="25" t="s">
        <v>106</v>
      </c>
    </row>
    <row r="688" spans="1:10" ht="12.75" customHeight="1" outlineLevel="2" x14ac:dyDescent="0.2">
      <c r="A688" s="69"/>
      <c r="B688" s="65">
        <v>810131</v>
      </c>
      <c r="C688" s="67" t="s">
        <v>254</v>
      </c>
      <c r="D688" s="29" t="s">
        <v>229</v>
      </c>
      <c r="E688" s="30" t="s">
        <v>16</v>
      </c>
      <c r="F688" s="24">
        <v>137903.60999999999</v>
      </c>
      <c r="G688" s="31">
        <v>5195.42</v>
      </c>
      <c r="H688" s="31">
        <v>132250.87</v>
      </c>
      <c r="I688" s="31">
        <v>457.32</v>
      </c>
      <c r="J688" s="25" t="s">
        <v>106</v>
      </c>
    </row>
    <row r="689" spans="1:10" ht="12.75" customHeight="1" outlineLevel="2" x14ac:dyDescent="0.2">
      <c r="A689" s="69"/>
      <c r="B689" s="65">
        <v>810131</v>
      </c>
      <c r="C689" s="67" t="s">
        <v>255</v>
      </c>
      <c r="D689" s="29" t="s">
        <v>231</v>
      </c>
      <c r="E689" s="30" t="s">
        <v>16</v>
      </c>
      <c r="F689" s="24">
        <v>119506.26</v>
      </c>
      <c r="G689" s="31">
        <v>4502.32</v>
      </c>
      <c r="H689" s="31">
        <v>114607.64</v>
      </c>
      <c r="I689" s="31">
        <v>396.3</v>
      </c>
      <c r="J689" s="25" t="s">
        <v>106</v>
      </c>
    </row>
    <row r="690" spans="1:10" ht="12.75" customHeight="1" outlineLevel="2" x14ac:dyDescent="0.2">
      <c r="A690" s="69"/>
      <c r="B690" s="65">
        <v>810131</v>
      </c>
      <c r="C690" s="67" t="s">
        <v>256</v>
      </c>
      <c r="D690" s="29" t="s">
        <v>233</v>
      </c>
      <c r="E690" s="30" t="s">
        <v>16</v>
      </c>
      <c r="F690" s="24">
        <v>59668.09</v>
      </c>
      <c r="G690" s="31" t="s">
        <v>382</v>
      </c>
      <c r="H690" s="31">
        <v>57222.26</v>
      </c>
      <c r="I690" s="31">
        <v>2445.83</v>
      </c>
      <c r="J690" s="25" t="s">
        <v>106</v>
      </c>
    </row>
    <row r="691" spans="1:10" ht="12.75" customHeight="1" outlineLevel="2" x14ac:dyDescent="0.2">
      <c r="A691" s="69"/>
      <c r="B691" s="65">
        <v>810131</v>
      </c>
      <c r="C691" s="67" t="s">
        <v>257</v>
      </c>
      <c r="D691" s="29" t="s">
        <v>235</v>
      </c>
      <c r="E691" s="30" t="s">
        <v>16</v>
      </c>
      <c r="F691" s="24">
        <v>279135.52</v>
      </c>
      <c r="G691" s="31">
        <v>10516.24</v>
      </c>
      <c r="H691" s="31">
        <v>267693.61</v>
      </c>
      <c r="I691" s="31">
        <v>925.67</v>
      </c>
      <c r="J691" s="25" t="s">
        <v>106</v>
      </c>
    </row>
    <row r="692" spans="1:10" ht="12.75" customHeight="1" outlineLevel="2" x14ac:dyDescent="0.2">
      <c r="A692" s="69"/>
      <c r="B692" s="65">
        <v>810131</v>
      </c>
      <c r="C692" s="67" t="s">
        <v>258</v>
      </c>
      <c r="D692" s="29" t="s">
        <v>237</v>
      </c>
      <c r="E692" s="30" t="s">
        <v>16</v>
      </c>
      <c r="F692" s="24">
        <v>432917.07</v>
      </c>
      <c r="G692" s="31">
        <v>16309.85</v>
      </c>
      <c r="H692" s="31">
        <v>415171.58</v>
      </c>
      <c r="I692" s="31">
        <v>1435.64</v>
      </c>
      <c r="J692" s="25" t="s">
        <v>106</v>
      </c>
    </row>
    <row r="693" spans="1:10" ht="12.75" customHeight="1" outlineLevel="2" x14ac:dyDescent="0.2">
      <c r="A693" s="70"/>
      <c r="B693" s="65">
        <v>810131</v>
      </c>
      <c r="C693" s="67" t="s">
        <v>259</v>
      </c>
      <c r="D693" s="29" t="s">
        <v>239</v>
      </c>
      <c r="E693" s="30" t="s">
        <v>16</v>
      </c>
      <c r="F693" s="24">
        <v>3308.69</v>
      </c>
      <c r="G693" s="31" t="s">
        <v>382</v>
      </c>
      <c r="H693" s="31">
        <v>3173.07</v>
      </c>
      <c r="I693" s="31">
        <v>135.62</v>
      </c>
      <c r="J693" s="25" t="s">
        <v>106</v>
      </c>
    </row>
    <row r="694" spans="1:10" ht="12.75" customHeight="1" outlineLevel="2" x14ac:dyDescent="0.2">
      <c r="A694" s="71" t="s">
        <v>9</v>
      </c>
      <c r="B694" s="65" t="s">
        <v>9</v>
      </c>
      <c r="C694" s="33" t="s">
        <v>9</v>
      </c>
      <c r="D694" s="72" t="s">
        <v>242</v>
      </c>
      <c r="E694" s="73"/>
      <c r="F694" s="73">
        <v>135996335.39999998</v>
      </c>
      <c r="G694" s="73">
        <v>108665154.00999999</v>
      </c>
      <c r="H694" s="73">
        <v>12755595.41</v>
      </c>
      <c r="I694" s="73">
        <v>14575585.98</v>
      </c>
      <c r="J694" s="25" t="s">
        <v>106</v>
      </c>
    </row>
    <row r="695" spans="1:10" ht="12.75" customHeight="1" outlineLevel="2" x14ac:dyDescent="0.2">
      <c r="A695" s="74"/>
      <c r="B695" s="65" t="s">
        <v>9</v>
      </c>
      <c r="C695" s="67" t="s">
        <v>243</v>
      </c>
      <c r="D695" s="29" t="s">
        <v>207</v>
      </c>
      <c r="E695" s="30" t="s">
        <v>16</v>
      </c>
      <c r="F695" s="66">
        <v>46813913.479999997</v>
      </c>
      <c r="G695" s="31">
        <v>39121173.789999999</v>
      </c>
      <c r="H695" s="31">
        <v>4163811.8899999997</v>
      </c>
      <c r="I695" s="31">
        <v>3528927.8</v>
      </c>
      <c r="J695" s="25" t="s">
        <v>106</v>
      </c>
    </row>
    <row r="696" spans="1:10" ht="12.75" hidden="1" customHeight="1" outlineLevel="2" x14ac:dyDescent="0.2">
      <c r="A696" s="74"/>
      <c r="B696" s="65" t="s">
        <v>9</v>
      </c>
      <c r="C696" s="67" t="s">
        <v>244</v>
      </c>
      <c r="D696" s="29" t="s">
        <v>209</v>
      </c>
      <c r="E696" s="30" t="s">
        <v>16</v>
      </c>
      <c r="F696" s="66">
        <v>0</v>
      </c>
      <c r="G696" s="31">
        <v>0</v>
      </c>
      <c r="H696" s="31">
        <v>0</v>
      </c>
      <c r="I696" s="31">
        <v>0</v>
      </c>
      <c r="J696" s="25" t="s">
        <v>383</v>
      </c>
    </row>
    <row r="697" spans="1:10" ht="12.75" customHeight="1" outlineLevel="2" x14ac:dyDescent="0.2">
      <c r="A697" s="74"/>
      <c r="B697" s="65" t="s">
        <v>9</v>
      </c>
      <c r="C697" s="67" t="s">
        <v>245</v>
      </c>
      <c r="D697" s="29" t="s">
        <v>211</v>
      </c>
      <c r="E697" s="30" t="s">
        <v>16</v>
      </c>
      <c r="F697" s="66">
        <v>2226800.94</v>
      </c>
      <c r="G697" s="31">
        <v>1779345.48</v>
      </c>
      <c r="H697" s="31">
        <v>130418.79999999999</v>
      </c>
      <c r="I697" s="31">
        <v>317036.66000000009</v>
      </c>
      <c r="J697" s="25" t="s">
        <v>106</v>
      </c>
    </row>
    <row r="698" spans="1:10" ht="12.75" customHeight="1" outlineLevel="2" x14ac:dyDescent="0.2">
      <c r="A698" s="74"/>
      <c r="B698" s="65" t="s">
        <v>9</v>
      </c>
      <c r="C698" s="67" t="s">
        <v>246</v>
      </c>
      <c r="D698" s="29" t="s">
        <v>213</v>
      </c>
      <c r="E698" s="30" t="s">
        <v>16</v>
      </c>
      <c r="F698" s="66">
        <v>26780326.93</v>
      </c>
      <c r="G698" s="31">
        <v>19844573.170000002</v>
      </c>
      <c r="H698" s="31">
        <v>2669499.7700000005</v>
      </c>
      <c r="I698" s="31">
        <v>4266253.99</v>
      </c>
      <c r="J698" s="25" t="s">
        <v>106</v>
      </c>
    </row>
    <row r="699" spans="1:10" ht="12.75" customHeight="1" outlineLevel="2" x14ac:dyDescent="0.2">
      <c r="A699" s="74"/>
      <c r="B699" s="65" t="s">
        <v>9</v>
      </c>
      <c r="C699" s="67" t="s">
        <v>247</v>
      </c>
      <c r="D699" s="29" t="s">
        <v>215</v>
      </c>
      <c r="E699" s="30" t="s">
        <v>16</v>
      </c>
      <c r="F699" s="66">
        <v>20455294.699999999</v>
      </c>
      <c r="G699" s="31">
        <v>17117496.639999993</v>
      </c>
      <c r="H699" s="31">
        <v>1470146.5300000003</v>
      </c>
      <c r="I699" s="31">
        <v>1867651.53</v>
      </c>
      <c r="J699" s="25" t="s">
        <v>106</v>
      </c>
    </row>
    <row r="700" spans="1:10" ht="12.75" customHeight="1" outlineLevel="2" x14ac:dyDescent="0.2">
      <c r="A700" s="74"/>
      <c r="B700" s="65" t="s">
        <v>9</v>
      </c>
      <c r="C700" s="67" t="s">
        <v>248</v>
      </c>
      <c r="D700" s="29" t="s">
        <v>217</v>
      </c>
      <c r="E700" s="30" t="s">
        <v>16</v>
      </c>
      <c r="F700" s="66">
        <v>5526675.1399999997</v>
      </c>
      <c r="G700" s="31">
        <v>4232188.67</v>
      </c>
      <c r="H700" s="31">
        <v>523567.8</v>
      </c>
      <c r="I700" s="31">
        <v>770918.66999999993</v>
      </c>
      <c r="J700" s="25" t="s">
        <v>106</v>
      </c>
    </row>
    <row r="701" spans="1:10" ht="12.75" customHeight="1" outlineLevel="2" x14ac:dyDescent="0.2">
      <c r="A701" s="74"/>
      <c r="B701" s="65" t="s">
        <v>9</v>
      </c>
      <c r="C701" s="67" t="s">
        <v>249</v>
      </c>
      <c r="D701" s="29" t="s">
        <v>219</v>
      </c>
      <c r="E701" s="30" t="s">
        <v>16</v>
      </c>
      <c r="F701" s="66">
        <v>489080.2</v>
      </c>
      <c r="G701" s="31">
        <v>435891.35</v>
      </c>
      <c r="H701" s="31">
        <v>26738.659999999996</v>
      </c>
      <c r="I701" s="31">
        <v>26450.19</v>
      </c>
      <c r="J701" s="25" t="s">
        <v>106</v>
      </c>
    </row>
    <row r="702" spans="1:10" ht="12.75" customHeight="1" outlineLevel="2" x14ac:dyDescent="0.2">
      <c r="A702" s="74"/>
      <c r="B702" s="65" t="s">
        <v>9</v>
      </c>
      <c r="C702" s="67" t="s">
        <v>250</v>
      </c>
      <c r="D702" s="29" t="s">
        <v>221</v>
      </c>
      <c r="E702" s="30" t="s">
        <v>16</v>
      </c>
      <c r="F702" s="66">
        <v>4708146.28</v>
      </c>
      <c r="G702" s="31">
        <v>3636012.8599999989</v>
      </c>
      <c r="H702" s="31">
        <v>493765.86000000004</v>
      </c>
      <c r="I702" s="31">
        <v>578367.56000000006</v>
      </c>
      <c r="J702" s="25" t="s">
        <v>106</v>
      </c>
    </row>
    <row r="703" spans="1:10" ht="12.75" customHeight="1" outlineLevel="2" x14ac:dyDescent="0.2">
      <c r="A703" s="74"/>
      <c r="B703" s="65" t="s">
        <v>9</v>
      </c>
      <c r="C703" s="67" t="s">
        <v>251</v>
      </c>
      <c r="D703" s="29" t="s">
        <v>223</v>
      </c>
      <c r="E703" s="30" t="s">
        <v>16</v>
      </c>
      <c r="F703" s="66">
        <v>1714864.4099999997</v>
      </c>
      <c r="G703" s="31">
        <v>1128531.1499999999</v>
      </c>
      <c r="H703" s="31">
        <v>433959</v>
      </c>
      <c r="I703" s="31">
        <v>152374.25999999998</v>
      </c>
      <c r="J703" s="25" t="s">
        <v>106</v>
      </c>
    </row>
    <row r="704" spans="1:10" ht="12.75" customHeight="1" outlineLevel="2" x14ac:dyDescent="0.2">
      <c r="A704" s="74"/>
      <c r="B704" s="65" t="s">
        <v>9</v>
      </c>
      <c r="C704" s="67" t="s">
        <v>252</v>
      </c>
      <c r="D704" s="29" t="s">
        <v>225</v>
      </c>
      <c r="E704" s="30" t="s">
        <v>16</v>
      </c>
      <c r="F704" s="66">
        <v>4305045.3900000006</v>
      </c>
      <c r="G704" s="31">
        <v>3344245.4700000007</v>
      </c>
      <c r="H704" s="31">
        <v>495772.80000000005</v>
      </c>
      <c r="I704" s="31">
        <v>465027.12000000005</v>
      </c>
      <c r="J704" s="25" t="s">
        <v>106</v>
      </c>
    </row>
    <row r="705" spans="1:10" ht="12.75" customHeight="1" outlineLevel="2" x14ac:dyDescent="0.2">
      <c r="A705" s="74"/>
      <c r="B705" s="65" t="s">
        <v>9</v>
      </c>
      <c r="C705" s="67" t="s">
        <v>253</v>
      </c>
      <c r="D705" s="29" t="s">
        <v>227</v>
      </c>
      <c r="E705" s="30" t="s">
        <v>16</v>
      </c>
      <c r="F705" s="66">
        <v>1873592.13</v>
      </c>
      <c r="G705" s="31">
        <v>1497813.4400000002</v>
      </c>
      <c r="H705" s="31">
        <v>180023.02</v>
      </c>
      <c r="I705" s="31">
        <v>195755.67</v>
      </c>
      <c r="J705" s="25" t="s">
        <v>106</v>
      </c>
    </row>
    <row r="706" spans="1:10" ht="12.75" customHeight="1" outlineLevel="2" x14ac:dyDescent="0.2">
      <c r="A706" s="74"/>
      <c r="B706" s="65" t="s">
        <v>9</v>
      </c>
      <c r="C706" s="67" t="s">
        <v>254</v>
      </c>
      <c r="D706" s="29" t="s">
        <v>229</v>
      </c>
      <c r="E706" s="30" t="s">
        <v>16</v>
      </c>
      <c r="F706" s="66">
        <v>6662342.4400000004</v>
      </c>
      <c r="G706" s="31">
        <v>5474781.8799999999</v>
      </c>
      <c r="H706" s="31">
        <v>412346.93</v>
      </c>
      <c r="I706" s="31">
        <v>775213.63</v>
      </c>
      <c r="J706" s="25" t="s">
        <v>106</v>
      </c>
    </row>
    <row r="707" spans="1:10" ht="12.75" customHeight="1" outlineLevel="2" x14ac:dyDescent="0.2">
      <c r="A707" s="74"/>
      <c r="B707" s="65" t="s">
        <v>9</v>
      </c>
      <c r="C707" s="67" t="s">
        <v>255</v>
      </c>
      <c r="D707" s="29" t="s">
        <v>231</v>
      </c>
      <c r="E707" s="30" t="s">
        <v>16</v>
      </c>
      <c r="F707" s="66">
        <v>2865752.1</v>
      </c>
      <c r="G707" s="31">
        <v>2291402.2299999995</v>
      </c>
      <c r="H707" s="31">
        <v>347797.1</v>
      </c>
      <c r="I707" s="31">
        <v>226552.76999999996</v>
      </c>
      <c r="J707" s="25" t="s">
        <v>106</v>
      </c>
    </row>
    <row r="708" spans="1:10" ht="12.75" customHeight="1" outlineLevel="2" x14ac:dyDescent="0.2">
      <c r="A708" s="74"/>
      <c r="B708" s="65" t="s">
        <v>9</v>
      </c>
      <c r="C708" s="67" t="s">
        <v>256</v>
      </c>
      <c r="D708" s="29" t="s">
        <v>233</v>
      </c>
      <c r="E708" s="30" t="s">
        <v>16</v>
      </c>
      <c r="F708" s="66">
        <v>3348625.84</v>
      </c>
      <c r="G708" s="31">
        <v>2761348.56</v>
      </c>
      <c r="H708" s="31">
        <v>240356.10000000003</v>
      </c>
      <c r="I708" s="31">
        <v>346921.18</v>
      </c>
      <c r="J708" s="25" t="s">
        <v>106</v>
      </c>
    </row>
    <row r="709" spans="1:10" ht="12.75" customHeight="1" outlineLevel="2" x14ac:dyDescent="0.2">
      <c r="A709" s="74"/>
      <c r="B709" s="65" t="s">
        <v>9</v>
      </c>
      <c r="C709" s="67" t="s">
        <v>257</v>
      </c>
      <c r="D709" s="29" t="s">
        <v>235</v>
      </c>
      <c r="E709" s="30" t="s">
        <v>16</v>
      </c>
      <c r="F709" s="66">
        <v>6201276.5399999991</v>
      </c>
      <c r="G709" s="31">
        <v>4856998.37</v>
      </c>
      <c r="H709" s="31">
        <v>619342.5</v>
      </c>
      <c r="I709" s="31">
        <v>724935.66999999993</v>
      </c>
      <c r="J709" s="25" t="s">
        <v>106</v>
      </c>
    </row>
    <row r="710" spans="1:10" ht="12.75" customHeight="1" outlineLevel="2" x14ac:dyDescent="0.2">
      <c r="A710" s="74"/>
      <c r="B710" s="65" t="s">
        <v>9</v>
      </c>
      <c r="C710" s="67" t="s">
        <v>258</v>
      </c>
      <c r="D710" s="29" t="s">
        <v>237</v>
      </c>
      <c r="E710" s="30" t="s">
        <v>16</v>
      </c>
      <c r="F710" s="66">
        <v>1928845.9200000002</v>
      </c>
      <c r="G710" s="31">
        <v>1067237.2800000003</v>
      </c>
      <c r="H710" s="31">
        <v>544875.58000000007</v>
      </c>
      <c r="I710" s="31">
        <v>316733.06000000006</v>
      </c>
      <c r="J710" s="25" t="s">
        <v>106</v>
      </c>
    </row>
    <row r="711" spans="1:10" ht="12.75" customHeight="1" outlineLevel="2" x14ac:dyDescent="0.2">
      <c r="A711" s="75"/>
      <c r="B711" s="65" t="s">
        <v>9</v>
      </c>
      <c r="C711" s="67" t="s">
        <v>259</v>
      </c>
      <c r="D711" s="29" t="s">
        <v>239</v>
      </c>
      <c r="E711" s="30" t="s">
        <v>16</v>
      </c>
      <c r="F711" s="66">
        <v>95752.959999999992</v>
      </c>
      <c r="G711" s="31">
        <v>76113.67</v>
      </c>
      <c r="H711" s="31">
        <v>3173.07</v>
      </c>
      <c r="I711" s="31">
        <v>16466.22</v>
      </c>
      <c r="J711" s="25" t="s">
        <v>106</v>
      </c>
    </row>
    <row r="712" spans="1:10" ht="15.75" customHeight="1" x14ac:dyDescent="0.2">
      <c r="A712" s="38"/>
      <c r="B712" s="39"/>
      <c r="C712" s="40"/>
      <c r="D712" s="40"/>
      <c r="E712" s="40"/>
      <c r="F712" s="40"/>
      <c r="G712" s="40"/>
      <c r="H712" s="40"/>
      <c r="I712" s="40"/>
      <c r="J712" s="41" t="s">
        <v>106</v>
      </c>
    </row>
    <row r="713" spans="1:10" ht="15.75" customHeight="1" x14ac:dyDescent="0.2">
      <c r="A713" s="42" t="s">
        <v>107</v>
      </c>
      <c r="B713" s="42"/>
      <c r="C713" s="42"/>
      <c r="D713" s="42"/>
      <c r="E713" s="42"/>
      <c r="F713" s="42"/>
      <c r="G713" s="42"/>
      <c r="H713" s="42"/>
      <c r="I713" s="42"/>
      <c r="J713" s="41" t="s">
        <v>106</v>
      </c>
    </row>
    <row r="714" spans="1:10" ht="52.5" customHeight="1" x14ac:dyDescent="0.3">
      <c r="A714" s="43" t="s">
        <v>108</v>
      </c>
      <c r="B714" s="43"/>
      <c r="C714" s="43"/>
      <c r="D714" s="44"/>
      <c r="E714" s="44"/>
      <c r="F714" s="45"/>
      <c r="G714" s="45"/>
      <c r="H714" s="46" t="s">
        <v>109</v>
      </c>
      <c r="I714" s="46"/>
      <c r="J714" s="41" t="s">
        <v>106</v>
      </c>
    </row>
    <row r="715" spans="1:10" ht="53.25" customHeight="1" x14ac:dyDescent="0.3">
      <c r="C715" s="47"/>
      <c r="D715" s="48"/>
      <c r="E715" s="48"/>
      <c r="F715" s="46"/>
      <c r="G715" s="46"/>
      <c r="H715" s="46"/>
      <c r="I715" s="46"/>
      <c r="J715" s="41" t="s">
        <v>106</v>
      </c>
    </row>
    <row r="716" spans="1:10" ht="75" customHeight="1" x14ac:dyDescent="0.3">
      <c r="A716" s="43" t="s">
        <v>110</v>
      </c>
      <c r="B716" s="43"/>
      <c r="C716" s="43"/>
      <c r="D716" s="49"/>
      <c r="E716" s="44"/>
      <c r="F716" s="45"/>
      <c r="G716" s="45"/>
      <c r="H716" s="46" t="s">
        <v>111</v>
      </c>
      <c r="I716" s="46"/>
      <c r="J716" s="41" t="s">
        <v>106</v>
      </c>
    </row>
    <row r="717" spans="1:10" ht="53.25" customHeight="1" x14ac:dyDescent="0.3">
      <c r="C717" s="43"/>
      <c r="D717" s="43"/>
      <c r="E717" s="43"/>
      <c r="F717" s="46"/>
      <c r="G717" s="46"/>
      <c r="H717" s="46"/>
      <c r="I717" s="46"/>
      <c r="J717" s="41" t="s">
        <v>106</v>
      </c>
    </row>
    <row r="718" spans="1:10" ht="52.5" customHeight="1" x14ac:dyDescent="0.3">
      <c r="A718" s="43" t="s">
        <v>112</v>
      </c>
      <c r="B718" s="43"/>
      <c r="C718" s="43"/>
      <c r="D718" s="44"/>
      <c r="E718" s="44"/>
      <c r="F718" s="45"/>
      <c r="G718" s="45"/>
      <c r="H718" s="46" t="s">
        <v>113</v>
      </c>
      <c r="I718" s="46"/>
      <c r="J718" s="41" t="s">
        <v>106</v>
      </c>
    </row>
    <row r="719" spans="1:10" ht="53.25" customHeight="1" x14ac:dyDescent="0.3">
      <c r="C719" s="43"/>
      <c r="D719" s="43"/>
      <c r="E719" s="43"/>
      <c r="F719" s="46"/>
      <c r="G719" s="46"/>
      <c r="H719" s="46"/>
      <c r="I719" s="46"/>
      <c r="J719" s="41" t="s">
        <v>106</v>
      </c>
    </row>
    <row r="720" spans="1:10" ht="75" customHeight="1" x14ac:dyDescent="0.3">
      <c r="A720" s="43" t="s">
        <v>114</v>
      </c>
      <c r="B720" s="43"/>
      <c r="C720" s="43"/>
      <c r="D720" s="49"/>
      <c r="E720" s="49"/>
      <c r="F720" s="45"/>
      <c r="G720" s="45"/>
      <c r="H720" s="46" t="s">
        <v>115</v>
      </c>
      <c r="I720" s="46"/>
      <c r="J720" s="41" t="s">
        <v>106</v>
      </c>
    </row>
    <row r="721" spans="1:10" ht="53.25" customHeight="1" x14ac:dyDescent="0.3">
      <c r="C721" s="43"/>
      <c r="D721" s="43"/>
      <c r="E721" s="43"/>
      <c r="F721" s="46"/>
      <c r="G721" s="46"/>
      <c r="H721" s="46"/>
      <c r="I721" s="46"/>
      <c r="J721" s="41" t="s">
        <v>106</v>
      </c>
    </row>
    <row r="722" spans="1:10" ht="52.5" customHeight="1" x14ac:dyDescent="0.3">
      <c r="A722" s="43" t="s">
        <v>116</v>
      </c>
      <c r="B722" s="43"/>
      <c r="C722" s="43"/>
      <c r="D722" s="44"/>
      <c r="E722" s="44"/>
      <c r="F722" s="45"/>
      <c r="G722" s="45"/>
      <c r="H722" s="46" t="s">
        <v>117</v>
      </c>
      <c r="I722" s="46"/>
      <c r="J722" s="41" t="s">
        <v>106</v>
      </c>
    </row>
    <row r="723" spans="1:10" ht="53.25" customHeight="1" x14ac:dyDescent="0.3">
      <c r="C723" s="47"/>
      <c r="D723" s="48"/>
      <c r="E723" s="48"/>
      <c r="F723" s="46"/>
      <c r="G723" s="46"/>
      <c r="H723" s="46"/>
      <c r="I723" s="46"/>
      <c r="J723" s="41" t="s">
        <v>106</v>
      </c>
    </row>
    <row r="724" spans="1:10" ht="75" customHeight="1" x14ac:dyDescent="0.3">
      <c r="A724" s="43" t="s">
        <v>118</v>
      </c>
      <c r="B724" s="43"/>
      <c r="C724" s="43"/>
      <c r="D724" s="44"/>
      <c r="E724" s="44"/>
      <c r="F724" s="45"/>
      <c r="G724" s="45"/>
      <c r="H724" s="46" t="s">
        <v>119</v>
      </c>
      <c r="I724" s="46"/>
      <c r="J724" s="41" t="s">
        <v>106</v>
      </c>
    </row>
    <row r="725" spans="1:10" ht="53.25" customHeight="1" x14ac:dyDescent="0.3">
      <c r="C725" s="43"/>
      <c r="D725" s="43"/>
      <c r="E725" s="43"/>
      <c r="F725" s="46"/>
      <c r="G725" s="46"/>
      <c r="H725" s="46"/>
      <c r="I725" s="46"/>
      <c r="J725" s="41" t="s">
        <v>106</v>
      </c>
    </row>
    <row r="726" spans="1:10" ht="75" customHeight="1" x14ac:dyDescent="0.3">
      <c r="A726" s="43" t="s">
        <v>120</v>
      </c>
      <c r="B726" s="43"/>
      <c r="C726" s="43"/>
      <c r="D726" s="49"/>
      <c r="E726" s="49"/>
      <c r="F726" s="45"/>
      <c r="G726" s="45"/>
      <c r="H726" s="46" t="s">
        <v>121</v>
      </c>
      <c r="I726" s="46"/>
      <c r="J726" s="41" t="s">
        <v>106</v>
      </c>
    </row>
    <row r="727" spans="1:10" ht="53.25" customHeight="1" x14ac:dyDescent="0.3">
      <c r="C727" s="43"/>
      <c r="D727" s="43"/>
      <c r="E727" s="43"/>
      <c r="F727" s="46"/>
      <c r="G727" s="46"/>
      <c r="H727" s="46"/>
      <c r="I727" s="46"/>
      <c r="J727" s="41" t="s">
        <v>106</v>
      </c>
    </row>
    <row r="728" spans="1:10" ht="52.5" customHeight="1" x14ac:dyDescent="0.3">
      <c r="A728" s="43" t="s">
        <v>122</v>
      </c>
      <c r="B728" s="43"/>
      <c r="C728" s="43"/>
      <c r="D728" s="49"/>
      <c r="E728" s="49"/>
      <c r="F728" s="45"/>
      <c r="G728" s="45"/>
      <c r="H728" s="46" t="s">
        <v>123</v>
      </c>
      <c r="I728" s="46"/>
      <c r="J728" s="41" t="s">
        <v>106</v>
      </c>
    </row>
    <row r="729" spans="1:10" ht="53.25" customHeight="1" x14ac:dyDescent="0.3">
      <c r="C729" s="43"/>
      <c r="D729" s="43"/>
      <c r="E729" s="43"/>
      <c r="F729" s="46"/>
      <c r="G729" s="46"/>
      <c r="H729" s="46"/>
      <c r="I729" s="46"/>
      <c r="J729" s="41" t="s">
        <v>106</v>
      </c>
    </row>
    <row r="730" spans="1:10" ht="75" customHeight="1" x14ac:dyDescent="0.3">
      <c r="A730" s="43" t="s">
        <v>124</v>
      </c>
      <c r="B730" s="43"/>
      <c r="C730" s="43"/>
      <c r="D730" s="49"/>
      <c r="E730" s="49"/>
      <c r="F730" s="45"/>
      <c r="G730" s="45"/>
      <c r="H730" s="46" t="s">
        <v>125</v>
      </c>
      <c r="I730" s="46"/>
      <c r="J730" s="41" t="s">
        <v>106</v>
      </c>
    </row>
    <row r="731" spans="1:10" ht="53.25" customHeight="1" x14ac:dyDescent="0.3">
      <c r="C731" s="43"/>
      <c r="D731" s="43"/>
      <c r="E731" s="43"/>
      <c r="F731" s="46"/>
      <c r="G731" s="46"/>
      <c r="H731" s="46"/>
      <c r="I731" s="46"/>
      <c r="J731" s="41" t="s">
        <v>106</v>
      </c>
    </row>
    <row r="732" spans="1:10" ht="75" customHeight="1" x14ac:dyDescent="0.3">
      <c r="A732" s="43" t="s">
        <v>126</v>
      </c>
      <c r="B732" s="43"/>
      <c r="C732" s="43"/>
      <c r="D732" s="49"/>
      <c r="E732" s="49"/>
      <c r="F732" s="45"/>
      <c r="G732" s="45"/>
      <c r="H732" s="46" t="s">
        <v>127</v>
      </c>
      <c r="I732" s="46"/>
      <c r="J732" s="41" t="s">
        <v>106</v>
      </c>
    </row>
    <row r="733" spans="1:10" ht="53.25" customHeight="1" x14ac:dyDescent="0.3">
      <c r="C733" s="43"/>
      <c r="D733" s="43"/>
      <c r="E733" s="43"/>
      <c r="F733" s="46"/>
      <c r="G733" s="46"/>
      <c r="H733" s="46"/>
      <c r="I733" s="46"/>
      <c r="J733" s="41" t="s">
        <v>106</v>
      </c>
    </row>
    <row r="734" spans="1:10" ht="75" customHeight="1" x14ac:dyDescent="0.3">
      <c r="A734" s="43" t="s">
        <v>128</v>
      </c>
      <c r="B734" s="43"/>
      <c r="C734" s="43"/>
      <c r="D734" s="49"/>
      <c r="E734" s="49"/>
      <c r="F734" s="45"/>
      <c r="G734" s="45"/>
      <c r="H734" s="46" t="s">
        <v>129</v>
      </c>
      <c r="I734" s="46"/>
      <c r="J734" s="41" t="s">
        <v>106</v>
      </c>
    </row>
    <row r="735" spans="1:10" ht="53.25" customHeight="1" x14ac:dyDescent="0.3">
      <c r="C735" s="43"/>
      <c r="D735" s="43"/>
      <c r="E735" s="43"/>
      <c r="F735" s="46"/>
      <c r="G735" s="46"/>
      <c r="H735" s="46"/>
      <c r="I735" s="46"/>
      <c r="J735" s="41" t="s">
        <v>106</v>
      </c>
    </row>
    <row r="736" spans="1:10" ht="75" customHeight="1" x14ac:dyDescent="0.3">
      <c r="A736" s="43" t="s">
        <v>130</v>
      </c>
      <c r="B736" s="43"/>
      <c r="C736" s="43"/>
      <c r="D736" s="49"/>
      <c r="E736" s="49"/>
      <c r="F736" s="45"/>
      <c r="G736" s="45"/>
      <c r="H736" s="46" t="s">
        <v>131</v>
      </c>
      <c r="I736" s="46"/>
      <c r="J736" s="41" t="s">
        <v>106</v>
      </c>
    </row>
  </sheetData>
  <autoFilter ref="A9:J736">
    <filterColumn colId="9">
      <customFilters>
        <customFilter operator="notEqual" val=" "/>
      </customFilters>
    </filterColumn>
  </autoFilter>
  <mergeCells count="69">
    <mergeCell ref="A736:C736"/>
    <mergeCell ref="A730:C730"/>
    <mergeCell ref="C731:E731"/>
    <mergeCell ref="A732:C732"/>
    <mergeCell ref="C733:E733"/>
    <mergeCell ref="A734:C734"/>
    <mergeCell ref="C735:E735"/>
    <mergeCell ref="A724:C724"/>
    <mergeCell ref="C725:E725"/>
    <mergeCell ref="A726:C726"/>
    <mergeCell ref="C727:E727"/>
    <mergeCell ref="A728:C728"/>
    <mergeCell ref="C729:E729"/>
    <mergeCell ref="C717:E717"/>
    <mergeCell ref="A718:C718"/>
    <mergeCell ref="C719:E719"/>
    <mergeCell ref="A720:C720"/>
    <mergeCell ref="C721:E721"/>
    <mergeCell ref="A722:C722"/>
    <mergeCell ref="A658:A675"/>
    <mergeCell ref="A676:A693"/>
    <mergeCell ref="A694:A711"/>
    <mergeCell ref="A713:I713"/>
    <mergeCell ref="A714:C714"/>
    <mergeCell ref="A716:C716"/>
    <mergeCell ref="A550:A567"/>
    <mergeCell ref="A568:A585"/>
    <mergeCell ref="A586:A603"/>
    <mergeCell ref="A604:A621"/>
    <mergeCell ref="A622:A639"/>
    <mergeCell ref="A640:A657"/>
    <mergeCell ref="A442:A459"/>
    <mergeCell ref="A460:A477"/>
    <mergeCell ref="A478:A495"/>
    <mergeCell ref="A496:A513"/>
    <mergeCell ref="A514:A531"/>
    <mergeCell ref="A532:A549"/>
    <mergeCell ref="A334:A351"/>
    <mergeCell ref="A352:A369"/>
    <mergeCell ref="A370:A387"/>
    <mergeCell ref="A388:A405"/>
    <mergeCell ref="A406:A423"/>
    <mergeCell ref="A424:A441"/>
    <mergeCell ref="A226:A243"/>
    <mergeCell ref="A244:A261"/>
    <mergeCell ref="A262:A279"/>
    <mergeCell ref="A280:A297"/>
    <mergeCell ref="A298:A315"/>
    <mergeCell ref="A316:A333"/>
    <mergeCell ref="A118:A135"/>
    <mergeCell ref="A136:A153"/>
    <mergeCell ref="A154:A171"/>
    <mergeCell ref="A172:A189"/>
    <mergeCell ref="A190:A207"/>
    <mergeCell ref="A208:A225"/>
    <mergeCell ref="A10:A27"/>
    <mergeCell ref="A28:A45"/>
    <mergeCell ref="A46:A63"/>
    <mergeCell ref="A64:A81"/>
    <mergeCell ref="A82:A99"/>
    <mergeCell ref="A100:A117"/>
    <mergeCell ref="A6:I6"/>
    <mergeCell ref="C7:E7"/>
    <mergeCell ref="A8:B9"/>
    <mergeCell ref="C8:C9"/>
    <mergeCell ref="D8:D9"/>
    <mergeCell ref="E8:E9"/>
    <mergeCell ref="F8:F9"/>
    <mergeCell ref="G8:I8"/>
  </mergeCells>
  <conditionalFormatting sqref="F10:I10 G11:I693">
    <cfRule type="cellIs" dxfId="39" priority="9" operator="lessThan">
      <formula>-0.001</formula>
    </cfRule>
  </conditionalFormatting>
  <conditionalFormatting sqref="F695:I711">
    <cfRule type="cellIs" dxfId="38" priority="6" operator="lessThan">
      <formula>-0.001</formula>
    </cfRule>
  </conditionalFormatting>
  <conditionalFormatting sqref="G10:I693">
    <cfRule type="expression" dxfId="37" priority="10">
      <formula>IF(G10&lt;&gt;0,#REF!=0)</formula>
    </cfRule>
  </conditionalFormatting>
  <conditionalFormatting sqref="G695:I711">
    <cfRule type="expression" dxfId="36" priority="7">
      <formula>IF(G695&lt;&gt;0,#REF!=0)</formula>
    </cfRule>
  </conditionalFormatting>
  <conditionalFormatting sqref="G9:J9">
    <cfRule type="cellIs" dxfId="35" priority="8" operator="lessThan">
      <formula>0</formula>
    </cfRule>
  </conditionalFormatting>
  <conditionalFormatting sqref="I1:J4">
    <cfRule type="cellIs" dxfId="34" priority="12" operator="lessThan">
      <formula>0</formula>
    </cfRule>
  </conditionalFormatting>
  <conditionalFormatting sqref="J10:J711">
    <cfRule type="expression" dxfId="33" priority="11">
      <formula>IF(J10&lt;&gt;0,#REF!=0)</formula>
    </cfRule>
    <cfRule type="cellIs" dxfId="32" priority="13" operator="lessThan">
      <formula>-0.001</formula>
    </cfRule>
  </conditionalFormatting>
  <conditionalFormatting sqref="F11:F27">
    <cfRule type="expression" dxfId="31" priority="5">
      <formula>IF(F11&lt;&gt;0,#REF!=0)</formula>
    </cfRule>
  </conditionalFormatting>
  <conditionalFormatting sqref="F11:F27">
    <cfRule type="cellIs" dxfId="30" priority="4" operator="lessThan">
      <formula>-0.001</formula>
    </cfRule>
  </conditionalFormatting>
  <conditionalFormatting sqref="F676 F658 F640 F622 F604 F586 F568 F550 F532 F514 F496 F478 F460 F442 F424 F406 F388 F370 F352 F334 F316 F298 F280 F262 F244 F226 F208 F190 F172 F154 F136 F118 F100 F82 F64 F46 F28">
    <cfRule type="cellIs" dxfId="29" priority="3" operator="lessThan">
      <formula>-0.001</formula>
    </cfRule>
  </conditionalFormatting>
  <conditionalFormatting sqref="F677:F693 F659:F675 F641:F657 F623:F639 F605:F621 F587:F603 F569:F585 F551:F567 F533:F549 F515:F531 F497:F513 F479:F495 F461:F477 F443:F459 F425:F441 F407:F423 F389:F405 F371:F387 F353:F369 F335:F351 F317:F333 F299:F315 F281:F297 F263:F279 F245:F261 F227:F243 F209:F225 F191:F207 F173:F189 F155:F171 F137:F153 F119:F135 F101:F117 F83:F99 F65:F81 F47:F63 F29:F45">
    <cfRule type="expression" dxfId="28" priority="2">
      <formula>IF(F29&lt;&gt;0,#REF!=0)</formula>
    </cfRule>
  </conditionalFormatting>
  <conditionalFormatting sqref="F677:F693 F659:F675 F641:F657 F623:F639 F605:F621 F587:F603 F569:F585 F551:F567 F533:F549 F515:F531 F497:F513 F479:F495 F461:F477 F443:F459 F425:F441 F407:F423 F389:F405 F371:F387 F353:F369 F335:F351 F317:F333 F299:F315 F281:F297 F263:F279 F245:F261 F227:F243 F209:F225 F191:F207 F173:F189 F155:F171 F137:F153 F119:F135 F101:F117 F83:F99 F65:F81 F47:F63 F29:F45">
    <cfRule type="cellIs" dxfId="27"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697"/>
  <sheetViews>
    <sheetView view="pageBreakPreview" zoomScale="70" zoomScaleNormal="70" zoomScaleSheetLayoutView="70" workbookViewId="0">
      <pane xSplit="5" ySplit="9" topLeftCell="F605" activePane="bottomRight" state="frozen"/>
      <selection activeCell="K1" sqref="K1:S1048576"/>
      <selection pane="topRight" activeCell="K1" sqref="K1:S1048576"/>
      <selection pane="bottomLeft" activeCell="K1" sqref="K1:S1048576"/>
      <selection pane="bottomRight" activeCell="G606" sqref="G606"/>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76" customWidth="1"/>
    <col min="6" max="9" width="21.42578125" style="50" customWidth="1"/>
    <col min="10" max="10" width="7.140625" style="50" customWidth="1"/>
    <col min="11" max="16384" width="8.85546875" style="3"/>
  </cols>
  <sheetData>
    <row r="1" spans="1:10" x14ac:dyDescent="0.2">
      <c r="F1" s="4"/>
      <c r="G1" s="4"/>
      <c r="H1" s="4"/>
      <c r="I1" s="4" t="s">
        <v>278</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G5" s="1"/>
      <c r="H5" s="1"/>
      <c r="I5" s="1"/>
      <c r="J5" s="1"/>
    </row>
    <row r="6" spans="1:10" ht="37.5" customHeight="1" x14ac:dyDescent="0.2">
      <c r="A6" s="5" t="s">
        <v>279</v>
      </c>
      <c r="B6" s="5"/>
      <c r="C6" s="5"/>
      <c r="D6" s="5"/>
      <c r="E6" s="5"/>
      <c r="F6" s="5"/>
      <c r="G6" s="5"/>
      <c r="H6" s="5"/>
      <c r="I6" s="5"/>
      <c r="J6" s="6"/>
    </row>
    <row r="7" spans="1:10" ht="12.75" customHeight="1" x14ac:dyDescent="0.2">
      <c r="C7" s="7"/>
      <c r="D7" s="7"/>
      <c r="E7" s="7"/>
      <c r="F7" s="1"/>
      <c r="G7" s="1"/>
      <c r="H7" s="1"/>
      <c r="I7" s="1"/>
      <c r="J7" s="1"/>
    </row>
    <row r="8" spans="1:10" ht="30.2" customHeight="1" x14ac:dyDescent="0.2">
      <c r="A8" s="8" t="s">
        <v>5</v>
      </c>
      <c r="B8" s="9"/>
      <c r="C8" s="10" t="s">
        <v>6</v>
      </c>
      <c r="D8" s="77" t="s">
        <v>7</v>
      </c>
      <c r="E8" s="77" t="s">
        <v>8</v>
      </c>
      <c r="F8" s="11" t="s">
        <v>9</v>
      </c>
      <c r="G8" s="11" t="s">
        <v>10</v>
      </c>
      <c r="H8" s="11"/>
      <c r="I8" s="11"/>
      <c r="J8" s="12"/>
    </row>
    <row r="9" spans="1:10" ht="52.5" customHeight="1" collapsed="1" x14ac:dyDescent="0.2">
      <c r="A9" s="14"/>
      <c r="B9" s="15"/>
      <c r="C9" s="10"/>
      <c r="D9" s="77"/>
      <c r="E9" s="77"/>
      <c r="F9" s="11"/>
      <c r="G9" s="16" t="s">
        <v>11</v>
      </c>
      <c r="H9" s="17" t="s">
        <v>12</v>
      </c>
      <c r="I9" s="16" t="s">
        <v>13</v>
      </c>
      <c r="J9" s="18"/>
    </row>
    <row r="10" spans="1:10" hidden="1" outlineLevel="1" x14ac:dyDescent="0.2">
      <c r="A10" s="61">
        <v>810001</v>
      </c>
      <c r="B10" s="20">
        <v>810001</v>
      </c>
      <c r="C10" s="21" t="s">
        <v>14</v>
      </c>
      <c r="D10" s="60" t="s">
        <v>280</v>
      </c>
      <c r="E10" s="78" t="s">
        <v>16</v>
      </c>
      <c r="F10" s="66">
        <v>0</v>
      </c>
      <c r="G10" s="66">
        <v>0</v>
      </c>
      <c r="H10" s="66">
        <v>0</v>
      </c>
      <c r="I10" s="66">
        <v>0</v>
      </c>
      <c r="J10" s="25" t="s">
        <v>383</v>
      </c>
    </row>
    <row r="11" spans="1:10" hidden="1" outlineLevel="1" x14ac:dyDescent="0.2">
      <c r="A11" s="62"/>
      <c r="B11" s="20">
        <v>810001</v>
      </c>
      <c r="C11" s="57" t="s">
        <v>281</v>
      </c>
      <c r="D11" s="58" t="s">
        <v>207</v>
      </c>
      <c r="E11" s="79" t="s">
        <v>16</v>
      </c>
      <c r="F11" s="24">
        <v>0</v>
      </c>
      <c r="G11" s="31" t="s">
        <v>382</v>
      </c>
      <c r="H11" s="31" t="s">
        <v>382</v>
      </c>
      <c r="I11" s="31">
        <v>0</v>
      </c>
      <c r="J11" s="25" t="s">
        <v>383</v>
      </c>
    </row>
    <row r="12" spans="1:10" hidden="1" outlineLevel="1" x14ac:dyDescent="0.2">
      <c r="A12" s="62"/>
      <c r="B12" s="20">
        <v>810001</v>
      </c>
      <c r="C12" s="57" t="s">
        <v>282</v>
      </c>
      <c r="D12" s="58" t="s">
        <v>211</v>
      </c>
      <c r="E12" s="79" t="s">
        <v>16</v>
      </c>
      <c r="F12" s="24">
        <v>0</v>
      </c>
      <c r="G12" s="31" t="s">
        <v>382</v>
      </c>
      <c r="H12" s="31" t="s">
        <v>382</v>
      </c>
      <c r="I12" s="31">
        <v>0</v>
      </c>
      <c r="J12" s="25" t="s">
        <v>383</v>
      </c>
    </row>
    <row r="13" spans="1:10" hidden="1" outlineLevel="1" x14ac:dyDescent="0.2">
      <c r="A13" s="62"/>
      <c r="B13" s="20">
        <v>810001</v>
      </c>
      <c r="C13" s="57" t="s">
        <v>283</v>
      </c>
      <c r="D13" s="58" t="s">
        <v>213</v>
      </c>
      <c r="E13" s="79" t="s">
        <v>16</v>
      </c>
      <c r="F13" s="24">
        <v>0</v>
      </c>
      <c r="G13" s="31" t="s">
        <v>382</v>
      </c>
      <c r="H13" s="31" t="s">
        <v>382</v>
      </c>
      <c r="I13" s="31">
        <v>0</v>
      </c>
      <c r="J13" s="25" t="s">
        <v>383</v>
      </c>
    </row>
    <row r="14" spans="1:10" hidden="1" outlineLevel="1" x14ac:dyDescent="0.2">
      <c r="A14" s="62"/>
      <c r="B14" s="20">
        <v>810001</v>
      </c>
      <c r="C14" s="57" t="s">
        <v>284</v>
      </c>
      <c r="D14" s="58" t="s">
        <v>215</v>
      </c>
      <c r="E14" s="79" t="s">
        <v>16</v>
      </c>
      <c r="F14" s="24">
        <v>0</v>
      </c>
      <c r="G14" s="31" t="s">
        <v>382</v>
      </c>
      <c r="H14" s="31" t="s">
        <v>382</v>
      </c>
      <c r="I14" s="31">
        <v>0</v>
      </c>
      <c r="J14" s="25" t="s">
        <v>383</v>
      </c>
    </row>
    <row r="15" spans="1:10" hidden="1" outlineLevel="1" x14ac:dyDescent="0.2">
      <c r="A15" s="62"/>
      <c r="B15" s="20">
        <v>810001</v>
      </c>
      <c r="C15" s="57" t="s">
        <v>285</v>
      </c>
      <c r="D15" s="58" t="s">
        <v>217</v>
      </c>
      <c r="E15" s="79" t="s">
        <v>16</v>
      </c>
      <c r="F15" s="24">
        <v>0</v>
      </c>
      <c r="G15" s="31" t="s">
        <v>382</v>
      </c>
      <c r="H15" s="31" t="s">
        <v>382</v>
      </c>
      <c r="I15" s="31">
        <v>0</v>
      </c>
      <c r="J15" s="25" t="s">
        <v>383</v>
      </c>
    </row>
    <row r="16" spans="1:10" hidden="1" outlineLevel="1" x14ac:dyDescent="0.2">
      <c r="A16" s="62"/>
      <c r="B16" s="20">
        <v>810001</v>
      </c>
      <c r="C16" s="57" t="s">
        <v>286</v>
      </c>
      <c r="D16" s="58" t="s">
        <v>219</v>
      </c>
      <c r="E16" s="79" t="s">
        <v>16</v>
      </c>
      <c r="F16" s="24">
        <v>0</v>
      </c>
      <c r="G16" s="31" t="s">
        <v>382</v>
      </c>
      <c r="H16" s="31" t="s">
        <v>382</v>
      </c>
      <c r="I16" s="31">
        <v>0</v>
      </c>
      <c r="J16" s="25" t="s">
        <v>383</v>
      </c>
    </row>
    <row r="17" spans="1:10" hidden="1" outlineLevel="1" x14ac:dyDescent="0.2">
      <c r="A17" s="62"/>
      <c r="B17" s="20">
        <v>810001</v>
      </c>
      <c r="C17" s="57" t="s">
        <v>287</v>
      </c>
      <c r="D17" s="58" t="s">
        <v>221</v>
      </c>
      <c r="E17" s="79" t="s">
        <v>16</v>
      </c>
      <c r="F17" s="24">
        <v>0</v>
      </c>
      <c r="G17" s="31" t="s">
        <v>382</v>
      </c>
      <c r="H17" s="31" t="s">
        <v>382</v>
      </c>
      <c r="I17" s="31">
        <v>0</v>
      </c>
      <c r="J17" s="25" t="s">
        <v>383</v>
      </c>
    </row>
    <row r="18" spans="1:10" hidden="1" outlineLevel="1" x14ac:dyDescent="0.2">
      <c r="A18" s="62"/>
      <c r="B18" s="20">
        <v>810001</v>
      </c>
      <c r="C18" s="57" t="s">
        <v>288</v>
      </c>
      <c r="D18" s="58" t="s">
        <v>223</v>
      </c>
      <c r="E18" s="79" t="s">
        <v>16</v>
      </c>
      <c r="F18" s="24">
        <v>0</v>
      </c>
      <c r="G18" s="31" t="s">
        <v>382</v>
      </c>
      <c r="H18" s="31" t="s">
        <v>382</v>
      </c>
      <c r="I18" s="31">
        <v>0</v>
      </c>
      <c r="J18" s="25" t="s">
        <v>383</v>
      </c>
    </row>
    <row r="19" spans="1:10" hidden="1" outlineLevel="1" x14ac:dyDescent="0.2">
      <c r="A19" s="62"/>
      <c r="B19" s="20">
        <v>810001</v>
      </c>
      <c r="C19" s="57" t="s">
        <v>289</v>
      </c>
      <c r="D19" s="58" t="s">
        <v>225</v>
      </c>
      <c r="E19" s="79" t="s">
        <v>16</v>
      </c>
      <c r="F19" s="24">
        <v>0</v>
      </c>
      <c r="G19" s="31" t="s">
        <v>382</v>
      </c>
      <c r="H19" s="31" t="s">
        <v>382</v>
      </c>
      <c r="I19" s="31">
        <v>0</v>
      </c>
      <c r="J19" s="25" t="s">
        <v>383</v>
      </c>
    </row>
    <row r="20" spans="1:10" hidden="1" outlineLevel="1" x14ac:dyDescent="0.2">
      <c r="A20" s="62"/>
      <c r="B20" s="20">
        <v>810001</v>
      </c>
      <c r="C20" s="57" t="s">
        <v>290</v>
      </c>
      <c r="D20" s="58" t="s">
        <v>227</v>
      </c>
      <c r="E20" s="79" t="s">
        <v>16</v>
      </c>
      <c r="F20" s="24">
        <v>0</v>
      </c>
      <c r="G20" s="31" t="s">
        <v>382</v>
      </c>
      <c r="H20" s="31" t="s">
        <v>382</v>
      </c>
      <c r="I20" s="31">
        <v>0</v>
      </c>
      <c r="J20" s="25" t="s">
        <v>383</v>
      </c>
    </row>
    <row r="21" spans="1:10" hidden="1" outlineLevel="1" x14ac:dyDescent="0.2">
      <c r="A21" s="62"/>
      <c r="B21" s="20">
        <v>810001</v>
      </c>
      <c r="C21" s="57" t="s">
        <v>291</v>
      </c>
      <c r="D21" s="58" t="s">
        <v>229</v>
      </c>
      <c r="E21" s="79" t="s">
        <v>16</v>
      </c>
      <c r="F21" s="24">
        <v>0</v>
      </c>
      <c r="G21" s="31" t="s">
        <v>382</v>
      </c>
      <c r="H21" s="31" t="s">
        <v>382</v>
      </c>
      <c r="I21" s="31">
        <v>0</v>
      </c>
      <c r="J21" s="25" t="s">
        <v>383</v>
      </c>
    </row>
    <row r="22" spans="1:10" hidden="1" outlineLevel="1" x14ac:dyDescent="0.2">
      <c r="A22" s="62"/>
      <c r="B22" s="20">
        <v>810001</v>
      </c>
      <c r="C22" s="57" t="s">
        <v>292</v>
      </c>
      <c r="D22" s="58" t="s">
        <v>231</v>
      </c>
      <c r="E22" s="79" t="s">
        <v>16</v>
      </c>
      <c r="F22" s="24">
        <v>0</v>
      </c>
      <c r="G22" s="31" t="s">
        <v>382</v>
      </c>
      <c r="H22" s="31" t="s">
        <v>382</v>
      </c>
      <c r="I22" s="31">
        <v>0</v>
      </c>
      <c r="J22" s="25" t="s">
        <v>383</v>
      </c>
    </row>
    <row r="23" spans="1:10" hidden="1" outlineLevel="1" x14ac:dyDescent="0.2">
      <c r="A23" s="62"/>
      <c r="B23" s="20">
        <v>810001</v>
      </c>
      <c r="C23" s="57" t="s">
        <v>293</v>
      </c>
      <c r="D23" s="58" t="s">
        <v>233</v>
      </c>
      <c r="E23" s="79" t="s">
        <v>16</v>
      </c>
      <c r="F23" s="24">
        <v>0</v>
      </c>
      <c r="G23" s="31" t="s">
        <v>382</v>
      </c>
      <c r="H23" s="31" t="s">
        <v>382</v>
      </c>
      <c r="I23" s="31">
        <v>0</v>
      </c>
      <c r="J23" s="25" t="s">
        <v>383</v>
      </c>
    </row>
    <row r="24" spans="1:10" hidden="1" outlineLevel="1" x14ac:dyDescent="0.2">
      <c r="A24" s="62"/>
      <c r="B24" s="20">
        <v>810001</v>
      </c>
      <c r="C24" s="57" t="s">
        <v>294</v>
      </c>
      <c r="D24" s="58" t="s">
        <v>235</v>
      </c>
      <c r="E24" s="79" t="s">
        <v>16</v>
      </c>
      <c r="F24" s="24">
        <v>0</v>
      </c>
      <c r="G24" s="31" t="s">
        <v>382</v>
      </c>
      <c r="H24" s="31" t="s">
        <v>382</v>
      </c>
      <c r="I24" s="31">
        <v>0</v>
      </c>
      <c r="J24" s="25" t="s">
        <v>383</v>
      </c>
    </row>
    <row r="25" spans="1:10" hidden="1" outlineLevel="1" x14ac:dyDescent="0.2">
      <c r="A25" s="62"/>
      <c r="B25" s="20">
        <v>810001</v>
      </c>
      <c r="C25" s="57" t="s">
        <v>295</v>
      </c>
      <c r="D25" s="58" t="s">
        <v>237</v>
      </c>
      <c r="E25" s="79" t="s">
        <v>16</v>
      </c>
      <c r="F25" s="24">
        <v>0</v>
      </c>
      <c r="G25" s="31" t="s">
        <v>382</v>
      </c>
      <c r="H25" s="31" t="s">
        <v>382</v>
      </c>
      <c r="I25" s="31">
        <v>0</v>
      </c>
      <c r="J25" s="25" t="s">
        <v>383</v>
      </c>
    </row>
    <row r="26" spans="1:10" hidden="1" outlineLevel="1" x14ac:dyDescent="0.2">
      <c r="A26" s="63"/>
      <c r="B26" s="20">
        <v>810001</v>
      </c>
      <c r="C26" s="57" t="s">
        <v>296</v>
      </c>
      <c r="D26" s="58" t="s">
        <v>239</v>
      </c>
      <c r="E26" s="79" t="s">
        <v>16</v>
      </c>
      <c r="F26" s="24">
        <v>0</v>
      </c>
      <c r="G26" s="31" t="s">
        <v>382</v>
      </c>
      <c r="H26" s="31" t="s">
        <v>382</v>
      </c>
      <c r="I26" s="31">
        <v>0</v>
      </c>
      <c r="J26" s="25" t="s">
        <v>383</v>
      </c>
    </row>
    <row r="27" spans="1:10" hidden="1" outlineLevel="1" x14ac:dyDescent="0.2">
      <c r="A27" s="61">
        <v>810008</v>
      </c>
      <c r="B27" s="20">
        <v>810008</v>
      </c>
      <c r="C27" s="21" t="s">
        <v>87</v>
      </c>
      <c r="D27" s="60" t="s">
        <v>280</v>
      </c>
      <c r="E27" s="78" t="s">
        <v>16</v>
      </c>
      <c r="F27" s="66">
        <v>0</v>
      </c>
      <c r="G27" s="66">
        <v>0</v>
      </c>
      <c r="H27" s="66">
        <v>0</v>
      </c>
      <c r="I27" s="66">
        <v>0</v>
      </c>
      <c r="J27" s="25" t="s">
        <v>383</v>
      </c>
    </row>
    <row r="28" spans="1:10" hidden="1" outlineLevel="1" x14ac:dyDescent="0.2">
      <c r="A28" s="62"/>
      <c r="B28" s="20">
        <v>810008</v>
      </c>
      <c r="C28" s="57" t="s">
        <v>281</v>
      </c>
      <c r="D28" s="58" t="s">
        <v>207</v>
      </c>
      <c r="E28" s="79" t="s">
        <v>16</v>
      </c>
      <c r="F28" s="24">
        <v>0</v>
      </c>
      <c r="G28" s="31" t="s">
        <v>382</v>
      </c>
      <c r="H28" s="31" t="s">
        <v>382</v>
      </c>
      <c r="I28" s="31">
        <v>0</v>
      </c>
      <c r="J28" s="25" t="s">
        <v>383</v>
      </c>
    </row>
    <row r="29" spans="1:10" hidden="1" outlineLevel="1" x14ac:dyDescent="0.2">
      <c r="A29" s="62"/>
      <c r="B29" s="20">
        <v>810008</v>
      </c>
      <c r="C29" s="57" t="s">
        <v>282</v>
      </c>
      <c r="D29" s="58" t="s">
        <v>211</v>
      </c>
      <c r="E29" s="79" t="s">
        <v>16</v>
      </c>
      <c r="F29" s="24">
        <v>0</v>
      </c>
      <c r="G29" s="31" t="s">
        <v>382</v>
      </c>
      <c r="H29" s="31" t="s">
        <v>382</v>
      </c>
      <c r="I29" s="31">
        <v>0</v>
      </c>
      <c r="J29" s="25" t="s">
        <v>383</v>
      </c>
    </row>
    <row r="30" spans="1:10" hidden="1" outlineLevel="1" x14ac:dyDescent="0.2">
      <c r="A30" s="62"/>
      <c r="B30" s="20">
        <v>810008</v>
      </c>
      <c r="C30" s="57" t="s">
        <v>283</v>
      </c>
      <c r="D30" s="58" t="s">
        <v>213</v>
      </c>
      <c r="E30" s="79" t="s">
        <v>16</v>
      </c>
      <c r="F30" s="24">
        <v>0</v>
      </c>
      <c r="G30" s="31" t="s">
        <v>382</v>
      </c>
      <c r="H30" s="31" t="s">
        <v>382</v>
      </c>
      <c r="I30" s="31">
        <v>0</v>
      </c>
      <c r="J30" s="25" t="s">
        <v>383</v>
      </c>
    </row>
    <row r="31" spans="1:10" hidden="1" outlineLevel="1" x14ac:dyDescent="0.2">
      <c r="A31" s="62"/>
      <c r="B31" s="20">
        <v>810008</v>
      </c>
      <c r="C31" s="57" t="s">
        <v>284</v>
      </c>
      <c r="D31" s="58" t="s">
        <v>215</v>
      </c>
      <c r="E31" s="79" t="s">
        <v>16</v>
      </c>
      <c r="F31" s="24">
        <v>0</v>
      </c>
      <c r="G31" s="31" t="s">
        <v>382</v>
      </c>
      <c r="H31" s="31" t="s">
        <v>382</v>
      </c>
      <c r="I31" s="31">
        <v>0</v>
      </c>
      <c r="J31" s="25" t="s">
        <v>383</v>
      </c>
    </row>
    <row r="32" spans="1:10" hidden="1" outlineLevel="1" x14ac:dyDescent="0.2">
      <c r="A32" s="62"/>
      <c r="B32" s="20">
        <v>810008</v>
      </c>
      <c r="C32" s="57" t="s">
        <v>285</v>
      </c>
      <c r="D32" s="58" t="s">
        <v>217</v>
      </c>
      <c r="E32" s="79" t="s">
        <v>16</v>
      </c>
      <c r="F32" s="24">
        <v>0</v>
      </c>
      <c r="G32" s="31" t="s">
        <v>382</v>
      </c>
      <c r="H32" s="31" t="s">
        <v>382</v>
      </c>
      <c r="I32" s="31">
        <v>0</v>
      </c>
      <c r="J32" s="25" t="s">
        <v>383</v>
      </c>
    </row>
    <row r="33" spans="1:10" hidden="1" outlineLevel="1" x14ac:dyDescent="0.2">
      <c r="A33" s="62"/>
      <c r="B33" s="20">
        <v>810008</v>
      </c>
      <c r="C33" s="57" t="s">
        <v>286</v>
      </c>
      <c r="D33" s="58" t="s">
        <v>219</v>
      </c>
      <c r="E33" s="79" t="s">
        <v>16</v>
      </c>
      <c r="F33" s="24">
        <v>0</v>
      </c>
      <c r="G33" s="31" t="s">
        <v>382</v>
      </c>
      <c r="H33" s="31" t="s">
        <v>382</v>
      </c>
      <c r="I33" s="31">
        <v>0</v>
      </c>
      <c r="J33" s="25" t="s">
        <v>383</v>
      </c>
    </row>
    <row r="34" spans="1:10" hidden="1" outlineLevel="1" x14ac:dyDescent="0.2">
      <c r="A34" s="62"/>
      <c r="B34" s="20">
        <v>810008</v>
      </c>
      <c r="C34" s="57" t="s">
        <v>287</v>
      </c>
      <c r="D34" s="58" t="s">
        <v>221</v>
      </c>
      <c r="E34" s="79" t="s">
        <v>16</v>
      </c>
      <c r="F34" s="24">
        <v>0</v>
      </c>
      <c r="G34" s="31" t="s">
        <v>382</v>
      </c>
      <c r="H34" s="31" t="s">
        <v>382</v>
      </c>
      <c r="I34" s="31">
        <v>0</v>
      </c>
      <c r="J34" s="25" t="s">
        <v>383</v>
      </c>
    </row>
    <row r="35" spans="1:10" hidden="1" outlineLevel="1" x14ac:dyDescent="0.2">
      <c r="A35" s="62"/>
      <c r="B35" s="20">
        <v>810008</v>
      </c>
      <c r="C35" s="57" t="s">
        <v>288</v>
      </c>
      <c r="D35" s="58" t="s">
        <v>223</v>
      </c>
      <c r="E35" s="79" t="s">
        <v>16</v>
      </c>
      <c r="F35" s="24">
        <v>0</v>
      </c>
      <c r="G35" s="31" t="s">
        <v>382</v>
      </c>
      <c r="H35" s="31" t="s">
        <v>382</v>
      </c>
      <c r="I35" s="31">
        <v>0</v>
      </c>
      <c r="J35" s="25" t="s">
        <v>383</v>
      </c>
    </row>
    <row r="36" spans="1:10" hidden="1" outlineLevel="1" x14ac:dyDescent="0.2">
      <c r="A36" s="62"/>
      <c r="B36" s="20">
        <v>810008</v>
      </c>
      <c r="C36" s="57" t="s">
        <v>289</v>
      </c>
      <c r="D36" s="58" t="s">
        <v>225</v>
      </c>
      <c r="E36" s="79" t="s">
        <v>16</v>
      </c>
      <c r="F36" s="24">
        <v>0</v>
      </c>
      <c r="G36" s="31" t="s">
        <v>382</v>
      </c>
      <c r="H36" s="31" t="s">
        <v>382</v>
      </c>
      <c r="I36" s="31">
        <v>0</v>
      </c>
      <c r="J36" s="25" t="s">
        <v>383</v>
      </c>
    </row>
    <row r="37" spans="1:10" hidden="1" outlineLevel="1" x14ac:dyDescent="0.2">
      <c r="A37" s="62"/>
      <c r="B37" s="20">
        <v>810008</v>
      </c>
      <c r="C37" s="57" t="s">
        <v>290</v>
      </c>
      <c r="D37" s="58" t="s">
        <v>227</v>
      </c>
      <c r="E37" s="79" t="s">
        <v>16</v>
      </c>
      <c r="F37" s="24">
        <v>0</v>
      </c>
      <c r="G37" s="31" t="s">
        <v>382</v>
      </c>
      <c r="H37" s="31" t="s">
        <v>382</v>
      </c>
      <c r="I37" s="31">
        <v>0</v>
      </c>
      <c r="J37" s="25" t="s">
        <v>383</v>
      </c>
    </row>
    <row r="38" spans="1:10" hidden="1" outlineLevel="1" x14ac:dyDescent="0.2">
      <c r="A38" s="62"/>
      <c r="B38" s="20">
        <v>810008</v>
      </c>
      <c r="C38" s="57" t="s">
        <v>291</v>
      </c>
      <c r="D38" s="58" t="s">
        <v>229</v>
      </c>
      <c r="E38" s="79" t="s">
        <v>16</v>
      </c>
      <c r="F38" s="24">
        <v>0</v>
      </c>
      <c r="G38" s="31" t="s">
        <v>382</v>
      </c>
      <c r="H38" s="31" t="s">
        <v>382</v>
      </c>
      <c r="I38" s="31">
        <v>0</v>
      </c>
      <c r="J38" s="25" t="s">
        <v>383</v>
      </c>
    </row>
    <row r="39" spans="1:10" hidden="1" outlineLevel="1" x14ac:dyDescent="0.2">
      <c r="A39" s="62"/>
      <c r="B39" s="20">
        <v>810008</v>
      </c>
      <c r="C39" s="57" t="s">
        <v>292</v>
      </c>
      <c r="D39" s="58" t="s">
        <v>231</v>
      </c>
      <c r="E39" s="79" t="s">
        <v>16</v>
      </c>
      <c r="F39" s="24">
        <v>0</v>
      </c>
      <c r="G39" s="31" t="s">
        <v>382</v>
      </c>
      <c r="H39" s="31" t="s">
        <v>382</v>
      </c>
      <c r="I39" s="31">
        <v>0</v>
      </c>
      <c r="J39" s="25" t="s">
        <v>383</v>
      </c>
    </row>
    <row r="40" spans="1:10" hidden="1" outlineLevel="1" x14ac:dyDescent="0.2">
      <c r="A40" s="62"/>
      <c r="B40" s="20">
        <v>810008</v>
      </c>
      <c r="C40" s="57" t="s">
        <v>293</v>
      </c>
      <c r="D40" s="58" t="s">
        <v>233</v>
      </c>
      <c r="E40" s="79" t="s">
        <v>16</v>
      </c>
      <c r="F40" s="24">
        <v>0</v>
      </c>
      <c r="G40" s="31" t="s">
        <v>382</v>
      </c>
      <c r="H40" s="31" t="s">
        <v>382</v>
      </c>
      <c r="I40" s="31">
        <v>0</v>
      </c>
      <c r="J40" s="25" t="s">
        <v>383</v>
      </c>
    </row>
    <row r="41" spans="1:10" hidden="1" outlineLevel="1" x14ac:dyDescent="0.2">
      <c r="A41" s="62"/>
      <c r="B41" s="20">
        <v>810008</v>
      </c>
      <c r="C41" s="57" t="s">
        <v>294</v>
      </c>
      <c r="D41" s="58" t="s">
        <v>235</v>
      </c>
      <c r="E41" s="79" t="s">
        <v>16</v>
      </c>
      <c r="F41" s="24">
        <v>0</v>
      </c>
      <c r="G41" s="31" t="s">
        <v>382</v>
      </c>
      <c r="H41" s="31" t="s">
        <v>382</v>
      </c>
      <c r="I41" s="31">
        <v>0</v>
      </c>
      <c r="J41" s="25" t="s">
        <v>383</v>
      </c>
    </row>
    <row r="42" spans="1:10" hidden="1" outlineLevel="1" x14ac:dyDescent="0.2">
      <c r="A42" s="62"/>
      <c r="B42" s="20">
        <v>810008</v>
      </c>
      <c r="C42" s="57" t="s">
        <v>295</v>
      </c>
      <c r="D42" s="58" t="s">
        <v>237</v>
      </c>
      <c r="E42" s="79" t="s">
        <v>16</v>
      </c>
      <c r="F42" s="24">
        <v>0</v>
      </c>
      <c r="G42" s="31" t="s">
        <v>382</v>
      </c>
      <c r="H42" s="31" t="s">
        <v>382</v>
      </c>
      <c r="I42" s="31">
        <v>0</v>
      </c>
      <c r="J42" s="25" t="s">
        <v>383</v>
      </c>
    </row>
    <row r="43" spans="1:10" hidden="1" outlineLevel="1" x14ac:dyDescent="0.2">
      <c r="A43" s="63"/>
      <c r="B43" s="20">
        <v>810008</v>
      </c>
      <c r="C43" s="57" t="s">
        <v>296</v>
      </c>
      <c r="D43" s="58" t="s">
        <v>239</v>
      </c>
      <c r="E43" s="79" t="s">
        <v>16</v>
      </c>
      <c r="F43" s="24">
        <v>0</v>
      </c>
      <c r="G43" s="31" t="s">
        <v>382</v>
      </c>
      <c r="H43" s="31" t="s">
        <v>382</v>
      </c>
      <c r="I43" s="31">
        <v>0</v>
      </c>
      <c r="J43" s="25" t="s">
        <v>383</v>
      </c>
    </row>
    <row r="44" spans="1:10" hidden="1" outlineLevel="1" x14ac:dyDescent="0.2">
      <c r="A44" s="61">
        <v>810009</v>
      </c>
      <c r="B44" s="20">
        <v>810009</v>
      </c>
      <c r="C44" s="21" t="s">
        <v>88</v>
      </c>
      <c r="D44" s="60" t="s">
        <v>280</v>
      </c>
      <c r="E44" s="78" t="s">
        <v>16</v>
      </c>
      <c r="F44" s="66">
        <v>0</v>
      </c>
      <c r="G44" s="66">
        <v>0</v>
      </c>
      <c r="H44" s="66">
        <v>0</v>
      </c>
      <c r="I44" s="66">
        <v>0</v>
      </c>
      <c r="J44" s="25" t="s">
        <v>383</v>
      </c>
    </row>
    <row r="45" spans="1:10" hidden="1" outlineLevel="1" x14ac:dyDescent="0.2">
      <c r="A45" s="62"/>
      <c r="B45" s="20">
        <v>810009</v>
      </c>
      <c r="C45" s="57" t="s">
        <v>281</v>
      </c>
      <c r="D45" s="58" t="s">
        <v>207</v>
      </c>
      <c r="E45" s="79" t="s">
        <v>16</v>
      </c>
      <c r="F45" s="24">
        <v>0</v>
      </c>
      <c r="G45" s="31" t="s">
        <v>382</v>
      </c>
      <c r="H45" s="31" t="s">
        <v>382</v>
      </c>
      <c r="I45" s="31">
        <v>0</v>
      </c>
      <c r="J45" s="25" t="s">
        <v>383</v>
      </c>
    </row>
    <row r="46" spans="1:10" hidden="1" outlineLevel="1" x14ac:dyDescent="0.2">
      <c r="A46" s="62"/>
      <c r="B46" s="20">
        <v>810009</v>
      </c>
      <c r="C46" s="57" t="s">
        <v>282</v>
      </c>
      <c r="D46" s="58" t="s">
        <v>211</v>
      </c>
      <c r="E46" s="79" t="s">
        <v>16</v>
      </c>
      <c r="F46" s="24">
        <v>0</v>
      </c>
      <c r="G46" s="31" t="s">
        <v>382</v>
      </c>
      <c r="H46" s="31" t="s">
        <v>382</v>
      </c>
      <c r="I46" s="31">
        <v>0</v>
      </c>
      <c r="J46" s="25" t="s">
        <v>383</v>
      </c>
    </row>
    <row r="47" spans="1:10" hidden="1" outlineLevel="1" x14ac:dyDescent="0.2">
      <c r="A47" s="62"/>
      <c r="B47" s="20">
        <v>810009</v>
      </c>
      <c r="C47" s="57" t="s">
        <v>283</v>
      </c>
      <c r="D47" s="58" t="s">
        <v>213</v>
      </c>
      <c r="E47" s="79" t="s">
        <v>16</v>
      </c>
      <c r="F47" s="24">
        <v>0</v>
      </c>
      <c r="G47" s="31" t="s">
        <v>382</v>
      </c>
      <c r="H47" s="31" t="s">
        <v>382</v>
      </c>
      <c r="I47" s="31">
        <v>0</v>
      </c>
      <c r="J47" s="25" t="s">
        <v>383</v>
      </c>
    </row>
    <row r="48" spans="1:10" hidden="1" outlineLevel="1" x14ac:dyDescent="0.2">
      <c r="A48" s="62"/>
      <c r="B48" s="20">
        <v>810009</v>
      </c>
      <c r="C48" s="57" t="s">
        <v>284</v>
      </c>
      <c r="D48" s="58" t="s">
        <v>215</v>
      </c>
      <c r="E48" s="79" t="s">
        <v>16</v>
      </c>
      <c r="F48" s="24">
        <v>0</v>
      </c>
      <c r="G48" s="31" t="s">
        <v>382</v>
      </c>
      <c r="H48" s="31" t="s">
        <v>382</v>
      </c>
      <c r="I48" s="31">
        <v>0</v>
      </c>
      <c r="J48" s="25" t="s">
        <v>383</v>
      </c>
    </row>
    <row r="49" spans="1:10" hidden="1" outlineLevel="1" x14ac:dyDescent="0.2">
      <c r="A49" s="62"/>
      <c r="B49" s="20">
        <v>810009</v>
      </c>
      <c r="C49" s="57" t="s">
        <v>285</v>
      </c>
      <c r="D49" s="58" t="s">
        <v>217</v>
      </c>
      <c r="E49" s="79" t="s">
        <v>16</v>
      </c>
      <c r="F49" s="24">
        <v>0</v>
      </c>
      <c r="G49" s="31" t="s">
        <v>382</v>
      </c>
      <c r="H49" s="31" t="s">
        <v>382</v>
      </c>
      <c r="I49" s="31">
        <v>0</v>
      </c>
      <c r="J49" s="25" t="s">
        <v>383</v>
      </c>
    </row>
    <row r="50" spans="1:10" hidden="1" outlineLevel="1" x14ac:dyDescent="0.2">
      <c r="A50" s="62"/>
      <c r="B50" s="20">
        <v>810009</v>
      </c>
      <c r="C50" s="57" t="s">
        <v>286</v>
      </c>
      <c r="D50" s="58" t="s">
        <v>219</v>
      </c>
      <c r="E50" s="79" t="s">
        <v>16</v>
      </c>
      <c r="F50" s="24">
        <v>0</v>
      </c>
      <c r="G50" s="31" t="s">
        <v>382</v>
      </c>
      <c r="H50" s="31" t="s">
        <v>382</v>
      </c>
      <c r="I50" s="31">
        <v>0</v>
      </c>
      <c r="J50" s="25" t="s">
        <v>383</v>
      </c>
    </row>
    <row r="51" spans="1:10" hidden="1" outlineLevel="1" x14ac:dyDescent="0.2">
      <c r="A51" s="62"/>
      <c r="B51" s="20">
        <v>810009</v>
      </c>
      <c r="C51" s="57" t="s">
        <v>287</v>
      </c>
      <c r="D51" s="58" t="s">
        <v>221</v>
      </c>
      <c r="E51" s="79" t="s">
        <v>16</v>
      </c>
      <c r="F51" s="24">
        <v>0</v>
      </c>
      <c r="G51" s="31" t="s">
        <v>382</v>
      </c>
      <c r="H51" s="31" t="s">
        <v>382</v>
      </c>
      <c r="I51" s="31">
        <v>0</v>
      </c>
      <c r="J51" s="25" t="s">
        <v>383</v>
      </c>
    </row>
    <row r="52" spans="1:10" hidden="1" outlineLevel="1" x14ac:dyDescent="0.2">
      <c r="A52" s="62"/>
      <c r="B52" s="20">
        <v>810009</v>
      </c>
      <c r="C52" s="57" t="s">
        <v>288</v>
      </c>
      <c r="D52" s="58" t="s">
        <v>223</v>
      </c>
      <c r="E52" s="79" t="s">
        <v>16</v>
      </c>
      <c r="F52" s="24">
        <v>0</v>
      </c>
      <c r="G52" s="31" t="s">
        <v>382</v>
      </c>
      <c r="H52" s="31" t="s">
        <v>382</v>
      </c>
      <c r="I52" s="31">
        <v>0</v>
      </c>
      <c r="J52" s="25" t="s">
        <v>383</v>
      </c>
    </row>
    <row r="53" spans="1:10" hidden="1" outlineLevel="1" x14ac:dyDescent="0.2">
      <c r="A53" s="62"/>
      <c r="B53" s="20">
        <v>810009</v>
      </c>
      <c r="C53" s="57" t="s">
        <v>289</v>
      </c>
      <c r="D53" s="58" t="s">
        <v>225</v>
      </c>
      <c r="E53" s="79" t="s">
        <v>16</v>
      </c>
      <c r="F53" s="24">
        <v>0</v>
      </c>
      <c r="G53" s="31" t="s">
        <v>382</v>
      </c>
      <c r="H53" s="31" t="s">
        <v>382</v>
      </c>
      <c r="I53" s="31">
        <v>0</v>
      </c>
      <c r="J53" s="25" t="s">
        <v>383</v>
      </c>
    </row>
    <row r="54" spans="1:10" hidden="1" outlineLevel="1" x14ac:dyDescent="0.2">
      <c r="A54" s="62"/>
      <c r="B54" s="20">
        <v>810009</v>
      </c>
      <c r="C54" s="57" t="s">
        <v>290</v>
      </c>
      <c r="D54" s="58" t="s">
        <v>227</v>
      </c>
      <c r="E54" s="79" t="s">
        <v>16</v>
      </c>
      <c r="F54" s="24">
        <v>0</v>
      </c>
      <c r="G54" s="31" t="s">
        <v>382</v>
      </c>
      <c r="H54" s="31" t="s">
        <v>382</v>
      </c>
      <c r="I54" s="31">
        <v>0</v>
      </c>
      <c r="J54" s="25" t="s">
        <v>383</v>
      </c>
    </row>
    <row r="55" spans="1:10" hidden="1" outlineLevel="1" x14ac:dyDescent="0.2">
      <c r="A55" s="62"/>
      <c r="B55" s="20">
        <v>810009</v>
      </c>
      <c r="C55" s="57" t="s">
        <v>291</v>
      </c>
      <c r="D55" s="58" t="s">
        <v>229</v>
      </c>
      <c r="E55" s="79" t="s">
        <v>16</v>
      </c>
      <c r="F55" s="24">
        <v>0</v>
      </c>
      <c r="G55" s="31" t="s">
        <v>382</v>
      </c>
      <c r="H55" s="31" t="s">
        <v>382</v>
      </c>
      <c r="I55" s="31">
        <v>0</v>
      </c>
      <c r="J55" s="25" t="s">
        <v>383</v>
      </c>
    </row>
    <row r="56" spans="1:10" hidden="1" outlineLevel="1" x14ac:dyDescent="0.2">
      <c r="A56" s="62"/>
      <c r="B56" s="20">
        <v>810009</v>
      </c>
      <c r="C56" s="57" t="s">
        <v>292</v>
      </c>
      <c r="D56" s="58" t="s">
        <v>231</v>
      </c>
      <c r="E56" s="79" t="s">
        <v>16</v>
      </c>
      <c r="F56" s="24">
        <v>0</v>
      </c>
      <c r="G56" s="31" t="s">
        <v>382</v>
      </c>
      <c r="H56" s="31" t="s">
        <v>382</v>
      </c>
      <c r="I56" s="31">
        <v>0</v>
      </c>
      <c r="J56" s="25" t="s">
        <v>383</v>
      </c>
    </row>
    <row r="57" spans="1:10" hidden="1" outlineLevel="1" x14ac:dyDescent="0.2">
      <c r="A57" s="62"/>
      <c r="B57" s="20">
        <v>810009</v>
      </c>
      <c r="C57" s="57" t="s">
        <v>293</v>
      </c>
      <c r="D57" s="58" t="s">
        <v>233</v>
      </c>
      <c r="E57" s="79" t="s">
        <v>16</v>
      </c>
      <c r="F57" s="24">
        <v>0</v>
      </c>
      <c r="G57" s="31" t="s">
        <v>382</v>
      </c>
      <c r="H57" s="31" t="s">
        <v>382</v>
      </c>
      <c r="I57" s="31">
        <v>0</v>
      </c>
      <c r="J57" s="25" t="s">
        <v>383</v>
      </c>
    </row>
    <row r="58" spans="1:10" hidden="1" outlineLevel="1" x14ac:dyDescent="0.2">
      <c r="A58" s="62"/>
      <c r="B58" s="20">
        <v>810009</v>
      </c>
      <c r="C58" s="57" t="s">
        <v>294</v>
      </c>
      <c r="D58" s="58" t="s">
        <v>235</v>
      </c>
      <c r="E58" s="79" t="s">
        <v>16</v>
      </c>
      <c r="F58" s="24">
        <v>0</v>
      </c>
      <c r="G58" s="31" t="s">
        <v>382</v>
      </c>
      <c r="H58" s="31" t="s">
        <v>382</v>
      </c>
      <c r="I58" s="31">
        <v>0</v>
      </c>
      <c r="J58" s="25" t="s">
        <v>383</v>
      </c>
    </row>
    <row r="59" spans="1:10" hidden="1" outlineLevel="1" x14ac:dyDescent="0.2">
      <c r="A59" s="62"/>
      <c r="B59" s="20">
        <v>810009</v>
      </c>
      <c r="C59" s="57" t="s">
        <v>295</v>
      </c>
      <c r="D59" s="58" t="s">
        <v>237</v>
      </c>
      <c r="E59" s="79" t="s">
        <v>16</v>
      </c>
      <c r="F59" s="24">
        <v>0</v>
      </c>
      <c r="G59" s="31" t="s">
        <v>382</v>
      </c>
      <c r="H59" s="31" t="s">
        <v>382</v>
      </c>
      <c r="I59" s="31">
        <v>0</v>
      </c>
      <c r="J59" s="25" t="s">
        <v>383</v>
      </c>
    </row>
    <row r="60" spans="1:10" hidden="1" outlineLevel="1" x14ac:dyDescent="0.2">
      <c r="A60" s="63"/>
      <c r="B60" s="20">
        <v>810009</v>
      </c>
      <c r="C60" s="57" t="s">
        <v>296</v>
      </c>
      <c r="D60" s="58" t="s">
        <v>239</v>
      </c>
      <c r="E60" s="79" t="s">
        <v>16</v>
      </c>
      <c r="F60" s="24">
        <v>0</v>
      </c>
      <c r="G60" s="31" t="s">
        <v>382</v>
      </c>
      <c r="H60" s="31" t="s">
        <v>382</v>
      </c>
      <c r="I60" s="31">
        <v>0</v>
      </c>
      <c r="J60" s="25" t="s">
        <v>383</v>
      </c>
    </row>
    <row r="61" spans="1:10" outlineLevel="1" x14ac:dyDescent="0.2">
      <c r="A61" s="61">
        <v>810017</v>
      </c>
      <c r="B61" s="20">
        <v>810017</v>
      </c>
      <c r="C61" s="21" t="s">
        <v>89</v>
      </c>
      <c r="D61" s="60" t="s">
        <v>280</v>
      </c>
      <c r="E61" s="78" t="s">
        <v>16</v>
      </c>
      <c r="F61" s="66">
        <v>4334580.5199999996</v>
      </c>
      <c r="G61" s="66">
        <v>1019599.4400000001</v>
      </c>
      <c r="H61" s="66">
        <v>58569.26</v>
      </c>
      <c r="I61" s="66">
        <v>3256411.8200000008</v>
      </c>
      <c r="J61" s="25" t="s">
        <v>106</v>
      </c>
    </row>
    <row r="62" spans="1:10" outlineLevel="1" x14ac:dyDescent="0.2">
      <c r="A62" s="62"/>
      <c r="B62" s="20">
        <v>810017</v>
      </c>
      <c r="C62" s="57" t="s">
        <v>281</v>
      </c>
      <c r="D62" s="58" t="s">
        <v>207</v>
      </c>
      <c r="E62" s="79" t="s">
        <v>16</v>
      </c>
      <c r="F62" s="24">
        <v>180868.63</v>
      </c>
      <c r="G62" s="31">
        <v>42602.58</v>
      </c>
      <c r="H62" s="31" t="s">
        <v>382</v>
      </c>
      <c r="I62" s="31">
        <v>138266.04999999999</v>
      </c>
      <c r="J62" s="25" t="s">
        <v>106</v>
      </c>
    </row>
    <row r="63" spans="1:10" outlineLevel="1" x14ac:dyDescent="0.2">
      <c r="A63" s="62"/>
      <c r="B63" s="20">
        <v>810017</v>
      </c>
      <c r="C63" s="57" t="s">
        <v>282</v>
      </c>
      <c r="D63" s="58" t="s">
        <v>211</v>
      </c>
      <c r="E63" s="79" t="s">
        <v>16</v>
      </c>
      <c r="F63" s="24">
        <v>213294.79</v>
      </c>
      <c r="G63" s="31">
        <v>50240.38</v>
      </c>
      <c r="H63" s="31">
        <v>3440.65</v>
      </c>
      <c r="I63" s="31">
        <v>159613.76000000001</v>
      </c>
      <c r="J63" s="25" t="s">
        <v>106</v>
      </c>
    </row>
    <row r="64" spans="1:10" outlineLevel="1" x14ac:dyDescent="0.2">
      <c r="A64" s="62"/>
      <c r="B64" s="20">
        <v>810017</v>
      </c>
      <c r="C64" s="57" t="s">
        <v>283</v>
      </c>
      <c r="D64" s="58" t="s">
        <v>213</v>
      </c>
      <c r="E64" s="79" t="s">
        <v>16</v>
      </c>
      <c r="F64" s="24">
        <v>1085496.05</v>
      </c>
      <c r="G64" s="31">
        <v>255682.43</v>
      </c>
      <c r="H64" s="31">
        <v>17510.11</v>
      </c>
      <c r="I64" s="31">
        <v>812303.51</v>
      </c>
      <c r="J64" s="25" t="s">
        <v>106</v>
      </c>
    </row>
    <row r="65" spans="1:10" outlineLevel="1" x14ac:dyDescent="0.2">
      <c r="A65" s="62"/>
      <c r="B65" s="20">
        <v>810017</v>
      </c>
      <c r="C65" s="57" t="s">
        <v>284</v>
      </c>
      <c r="D65" s="58" t="s">
        <v>215</v>
      </c>
      <c r="E65" s="79" t="s">
        <v>16</v>
      </c>
      <c r="F65" s="24">
        <v>1036599.75</v>
      </c>
      <c r="G65" s="31">
        <v>244165.18</v>
      </c>
      <c r="H65" s="31">
        <v>16721.36</v>
      </c>
      <c r="I65" s="31">
        <v>775713.21</v>
      </c>
      <c r="J65" s="25" t="s">
        <v>106</v>
      </c>
    </row>
    <row r="66" spans="1:10" outlineLevel="1" x14ac:dyDescent="0.2">
      <c r="A66" s="62"/>
      <c r="B66" s="20">
        <v>810017</v>
      </c>
      <c r="C66" s="57" t="s">
        <v>285</v>
      </c>
      <c r="D66" s="58" t="s">
        <v>217</v>
      </c>
      <c r="E66" s="79" t="s">
        <v>16</v>
      </c>
      <c r="F66" s="24">
        <v>556994.56000000006</v>
      </c>
      <c r="G66" s="31">
        <v>131196.9</v>
      </c>
      <c r="H66" s="31">
        <v>8984.86</v>
      </c>
      <c r="I66" s="31">
        <v>416812.79999999999</v>
      </c>
      <c r="J66" s="25" t="s">
        <v>106</v>
      </c>
    </row>
    <row r="67" spans="1:10" hidden="1" outlineLevel="1" x14ac:dyDescent="0.2">
      <c r="A67" s="62"/>
      <c r="B67" s="20">
        <v>810017</v>
      </c>
      <c r="C67" s="57" t="s">
        <v>286</v>
      </c>
      <c r="D67" s="58" t="s">
        <v>219</v>
      </c>
      <c r="E67" s="79" t="s">
        <v>16</v>
      </c>
      <c r="F67" s="24">
        <v>0</v>
      </c>
      <c r="G67" s="31" t="s">
        <v>382</v>
      </c>
      <c r="H67" s="31" t="s">
        <v>382</v>
      </c>
      <c r="I67" s="31">
        <v>0</v>
      </c>
      <c r="J67" s="25" t="s">
        <v>383</v>
      </c>
    </row>
    <row r="68" spans="1:10" outlineLevel="1" x14ac:dyDescent="0.2">
      <c r="A68" s="62"/>
      <c r="B68" s="20">
        <v>810017</v>
      </c>
      <c r="C68" s="57" t="s">
        <v>287</v>
      </c>
      <c r="D68" s="58" t="s">
        <v>221</v>
      </c>
      <c r="E68" s="79" t="s">
        <v>16</v>
      </c>
      <c r="F68" s="24">
        <v>5885.87</v>
      </c>
      <c r="G68" s="31" t="s">
        <v>382</v>
      </c>
      <c r="H68" s="31" t="s">
        <v>382</v>
      </c>
      <c r="I68" s="31">
        <v>5885.87</v>
      </c>
      <c r="J68" s="25" t="s">
        <v>106</v>
      </c>
    </row>
    <row r="69" spans="1:10" outlineLevel="1" x14ac:dyDescent="0.2">
      <c r="A69" s="62"/>
      <c r="B69" s="20">
        <v>810017</v>
      </c>
      <c r="C69" s="57" t="s">
        <v>288</v>
      </c>
      <c r="D69" s="58" t="s">
        <v>223</v>
      </c>
      <c r="E69" s="79" t="s">
        <v>16</v>
      </c>
      <c r="F69" s="24">
        <v>21031.95</v>
      </c>
      <c r="G69" s="31">
        <v>4953.96</v>
      </c>
      <c r="H69" s="31" t="s">
        <v>382</v>
      </c>
      <c r="I69" s="31">
        <v>16077.99</v>
      </c>
      <c r="J69" s="25" t="s">
        <v>106</v>
      </c>
    </row>
    <row r="70" spans="1:10" outlineLevel="1" x14ac:dyDescent="0.2">
      <c r="A70" s="62"/>
      <c r="B70" s="20">
        <v>810017</v>
      </c>
      <c r="C70" s="57" t="s">
        <v>289</v>
      </c>
      <c r="D70" s="58" t="s">
        <v>225</v>
      </c>
      <c r="E70" s="79" t="s">
        <v>16</v>
      </c>
      <c r="F70" s="24">
        <v>390568.28</v>
      </c>
      <c r="G70" s="31">
        <v>91996.14</v>
      </c>
      <c r="H70" s="31">
        <v>6300.25</v>
      </c>
      <c r="I70" s="31">
        <v>292271.89</v>
      </c>
      <c r="J70" s="25" t="s">
        <v>106</v>
      </c>
    </row>
    <row r="71" spans="1:10" hidden="1" outlineLevel="1" x14ac:dyDescent="0.2">
      <c r="A71" s="62"/>
      <c r="B71" s="20">
        <v>810017</v>
      </c>
      <c r="C71" s="57" t="s">
        <v>290</v>
      </c>
      <c r="D71" s="58" t="s">
        <v>227</v>
      </c>
      <c r="E71" s="79" t="s">
        <v>16</v>
      </c>
      <c r="F71" s="24">
        <v>0</v>
      </c>
      <c r="G71" s="31" t="s">
        <v>382</v>
      </c>
      <c r="H71" s="31" t="s">
        <v>382</v>
      </c>
      <c r="I71" s="31">
        <v>0</v>
      </c>
      <c r="J71" s="25" t="s">
        <v>383</v>
      </c>
    </row>
    <row r="72" spans="1:10" outlineLevel="1" x14ac:dyDescent="0.2">
      <c r="A72" s="62"/>
      <c r="B72" s="20">
        <v>810017</v>
      </c>
      <c r="C72" s="57" t="s">
        <v>291</v>
      </c>
      <c r="D72" s="58" t="s">
        <v>229</v>
      </c>
      <c r="E72" s="79" t="s">
        <v>16</v>
      </c>
      <c r="F72" s="24">
        <v>347903.7</v>
      </c>
      <c r="G72" s="31">
        <v>81946.740000000005</v>
      </c>
      <c r="H72" s="31">
        <v>5612.03</v>
      </c>
      <c r="I72" s="31">
        <v>260344.93</v>
      </c>
      <c r="J72" s="25" t="s">
        <v>106</v>
      </c>
    </row>
    <row r="73" spans="1:10" outlineLevel="1" x14ac:dyDescent="0.2">
      <c r="A73" s="62"/>
      <c r="B73" s="20">
        <v>810017</v>
      </c>
      <c r="C73" s="57" t="s">
        <v>292</v>
      </c>
      <c r="D73" s="58" t="s">
        <v>231</v>
      </c>
      <c r="E73" s="79" t="s">
        <v>16</v>
      </c>
      <c r="F73" s="24">
        <v>182213.7</v>
      </c>
      <c r="G73" s="31">
        <v>42919.4</v>
      </c>
      <c r="H73" s="31" t="s">
        <v>382</v>
      </c>
      <c r="I73" s="31">
        <v>139294.29999999999</v>
      </c>
      <c r="J73" s="25" t="s">
        <v>106</v>
      </c>
    </row>
    <row r="74" spans="1:10" outlineLevel="1" x14ac:dyDescent="0.2">
      <c r="A74" s="62"/>
      <c r="B74" s="20">
        <v>810017</v>
      </c>
      <c r="C74" s="57" t="s">
        <v>293</v>
      </c>
      <c r="D74" s="58" t="s">
        <v>233</v>
      </c>
      <c r="E74" s="79" t="s">
        <v>16</v>
      </c>
      <c r="F74" s="24">
        <v>170357.6</v>
      </c>
      <c r="G74" s="31">
        <v>40126.769999999997</v>
      </c>
      <c r="H74" s="31" t="s">
        <v>382</v>
      </c>
      <c r="I74" s="31">
        <v>130230.83</v>
      </c>
      <c r="J74" s="25" t="s">
        <v>106</v>
      </c>
    </row>
    <row r="75" spans="1:10" outlineLevel="1" x14ac:dyDescent="0.2">
      <c r="A75" s="62"/>
      <c r="B75" s="20">
        <v>810017</v>
      </c>
      <c r="C75" s="57" t="s">
        <v>294</v>
      </c>
      <c r="D75" s="58" t="s">
        <v>235</v>
      </c>
      <c r="E75" s="79" t="s">
        <v>16</v>
      </c>
      <c r="F75" s="24">
        <v>76373.53</v>
      </c>
      <c r="G75" s="31">
        <v>17989.349999999999</v>
      </c>
      <c r="H75" s="31" t="s">
        <v>382</v>
      </c>
      <c r="I75" s="31">
        <v>58384.18</v>
      </c>
      <c r="J75" s="25" t="s">
        <v>106</v>
      </c>
    </row>
    <row r="76" spans="1:10" outlineLevel="1" x14ac:dyDescent="0.2">
      <c r="A76" s="62"/>
      <c r="B76" s="20">
        <v>810017</v>
      </c>
      <c r="C76" s="57" t="s">
        <v>295</v>
      </c>
      <c r="D76" s="58" t="s">
        <v>237</v>
      </c>
      <c r="E76" s="79" t="s">
        <v>16</v>
      </c>
      <c r="F76" s="24">
        <v>66992.11</v>
      </c>
      <c r="G76" s="31">
        <v>15779.61</v>
      </c>
      <c r="H76" s="31" t="s">
        <v>382</v>
      </c>
      <c r="I76" s="31">
        <v>51212.5</v>
      </c>
      <c r="J76" s="25" t="s">
        <v>106</v>
      </c>
    </row>
    <row r="77" spans="1:10" hidden="1" outlineLevel="1" x14ac:dyDescent="0.2">
      <c r="A77" s="63"/>
      <c r="B77" s="20">
        <v>810017</v>
      </c>
      <c r="C77" s="57" t="s">
        <v>296</v>
      </c>
      <c r="D77" s="58" t="s">
        <v>239</v>
      </c>
      <c r="E77" s="79" t="s">
        <v>16</v>
      </c>
      <c r="F77" s="24">
        <v>0</v>
      </c>
      <c r="G77" s="31" t="s">
        <v>382</v>
      </c>
      <c r="H77" s="31" t="s">
        <v>382</v>
      </c>
      <c r="I77" s="31">
        <v>0</v>
      </c>
      <c r="J77" s="25" t="s">
        <v>383</v>
      </c>
    </row>
    <row r="78" spans="1:10" outlineLevel="1" x14ac:dyDescent="0.2">
      <c r="A78" s="61">
        <v>810206</v>
      </c>
      <c r="B78" s="20">
        <v>810206</v>
      </c>
      <c r="C78" s="21" t="s">
        <v>260</v>
      </c>
      <c r="D78" s="60" t="s">
        <v>280</v>
      </c>
      <c r="E78" s="78" t="s">
        <v>16</v>
      </c>
      <c r="F78" s="66">
        <v>770683.31</v>
      </c>
      <c r="G78" s="66">
        <v>169825.18</v>
      </c>
      <c r="H78" s="66">
        <v>0</v>
      </c>
      <c r="I78" s="66">
        <v>600858.13</v>
      </c>
      <c r="J78" s="25" t="s">
        <v>106</v>
      </c>
    </row>
    <row r="79" spans="1:10" outlineLevel="1" x14ac:dyDescent="0.2">
      <c r="A79" s="62"/>
      <c r="B79" s="20">
        <v>810206</v>
      </c>
      <c r="C79" s="57" t="s">
        <v>281</v>
      </c>
      <c r="D79" s="58" t="s">
        <v>207</v>
      </c>
      <c r="E79" s="79" t="s">
        <v>16</v>
      </c>
      <c r="F79" s="24">
        <v>274229.37</v>
      </c>
      <c r="G79" s="31">
        <v>60890.71</v>
      </c>
      <c r="H79" s="31" t="s">
        <v>382</v>
      </c>
      <c r="I79" s="31">
        <v>213338.66</v>
      </c>
      <c r="J79" s="25" t="s">
        <v>106</v>
      </c>
    </row>
    <row r="80" spans="1:10" outlineLevel="1" x14ac:dyDescent="0.2">
      <c r="A80" s="62"/>
      <c r="B80" s="20">
        <v>810206</v>
      </c>
      <c r="C80" s="57" t="s">
        <v>282</v>
      </c>
      <c r="D80" s="58" t="s">
        <v>211</v>
      </c>
      <c r="E80" s="79" t="s">
        <v>16</v>
      </c>
      <c r="F80" s="24">
        <v>5853.18</v>
      </c>
      <c r="G80" s="31" t="s">
        <v>382</v>
      </c>
      <c r="H80" s="31" t="s">
        <v>382</v>
      </c>
      <c r="I80" s="31">
        <v>5853.18</v>
      </c>
      <c r="J80" s="25" t="s">
        <v>106</v>
      </c>
    </row>
    <row r="81" spans="1:10" outlineLevel="1" x14ac:dyDescent="0.2">
      <c r="A81" s="62"/>
      <c r="B81" s="20">
        <v>810206</v>
      </c>
      <c r="C81" s="57" t="s">
        <v>283</v>
      </c>
      <c r="D81" s="58" t="s">
        <v>213</v>
      </c>
      <c r="E81" s="79" t="s">
        <v>16</v>
      </c>
      <c r="F81" s="24">
        <v>77885.8</v>
      </c>
      <c r="G81" s="31">
        <v>17294</v>
      </c>
      <c r="H81" s="31" t="s">
        <v>382</v>
      </c>
      <c r="I81" s="31">
        <v>60591.8</v>
      </c>
      <c r="J81" s="25" t="s">
        <v>106</v>
      </c>
    </row>
    <row r="82" spans="1:10" outlineLevel="1" x14ac:dyDescent="0.2">
      <c r="A82" s="62"/>
      <c r="B82" s="20">
        <v>810206</v>
      </c>
      <c r="C82" s="57" t="s">
        <v>284</v>
      </c>
      <c r="D82" s="58" t="s">
        <v>215</v>
      </c>
      <c r="E82" s="79" t="s">
        <v>16</v>
      </c>
      <c r="F82" s="24">
        <v>106806.11</v>
      </c>
      <c r="G82" s="31">
        <v>23715.55</v>
      </c>
      <c r="H82" s="31" t="s">
        <v>382</v>
      </c>
      <c r="I82" s="31">
        <v>83090.559999999998</v>
      </c>
      <c r="J82" s="25" t="s">
        <v>106</v>
      </c>
    </row>
    <row r="83" spans="1:10" hidden="1" outlineLevel="1" x14ac:dyDescent="0.2">
      <c r="A83" s="62"/>
      <c r="B83" s="20">
        <v>810206</v>
      </c>
      <c r="C83" s="57" t="s">
        <v>285</v>
      </c>
      <c r="D83" s="58" t="s">
        <v>217</v>
      </c>
      <c r="E83" s="79" t="s">
        <v>16</v>
      </c>
      <c r="F83" s="24">
        <v>0</v>
      </c>
      <c r="G83" s="31" t="s">
        <v>382</v>
      </c>
      <c r="H83" s="31" t="s">
        <v>382</v>
      </c>
      <c r="I83" s="31">
        <v>0</v>
      </c>
      <c r="J83" s="25" t="s">
        <v>383</v>
      </c>
    </row>
    <row r="84" spans="1:10" hidden="1" outlineLevel="1" x14ac:dyDescent="0.2">
      <c r="A84" s="62"/>
      <c r="B84" s="20">
        <v>810206</v>
      </c>
      <c r="C84" s="57" t="s">
        <v>286</v>
      </c>
      <c r="D84" s="58" t="s">
        <v>219</v>
      </c>
      <c r="E84" s="79" t="s">
        <v>16</v>
      </c>
      <c r="F84" s="24">
        <v>0</v>
      </c>
      <c r="G84" s="31" t="s">
        <v>382</v>
      </c>
      <c r="H84" s="31" t="s">
        <v>382</v>
      </c>
      <c r="I84" s="31">
        <v>0</v>
      </c>
      <c r="J84" s="25" t="s">
        <v>383</v>
      </c>
    </row>
    <row r="85" spans="1:10" hidden="1" outlineLevel="1" x14ac:dyDescent="0.2">
      <c r="A85" s="62"/>
      <c r="B85" s="20">
        <v>810206</v>
      </c>
      <c r="C85" s="57" t="s">
        <v>287</v>
      </c>
      <c r="D85" s="58" t="s">
        <v>221</v>
      </c>
      <c r="E85" s="79" t="s">
        <v>16</v>
      </c>
      <c r="F85" s="24">
        <v>0</v>
      </c>
      <c r="G85" s="31" t="s">
        <v>382</v>
      </c>
      <c r="H85" s="31" t="s">
        <v>382</v>
      </c>
      <c r="I85" s="31">
        <v>0</v>
      </c>
      <c r="J85" s="25" t="s">
        <v>383</v>
      </c>
    </row>
    <row r="86" spans="1:10" hidden="1" outlineLevel="1" x14ac:dyDescent="0.2">
      <c r="A86" s="62"/>
      <c r="B86" s="20">
        <v>810206</v>
      </c>
      <c r="C86" s="57" t="s">
        <v>288</v>
      </c>
      <c r="D86" s="58" t="s">
        <v>223</v>
      </c>
      <c r="E86" s="79" t="s">
        <v>16</v>
      </c>
      <c r="F86" s="24">
        <v>0</v>
      </c>
      <c r="G86" s="31" t="s">
        <v>382</v>
      </c>
      <c r="H86" s="31" t="s">
        <v>382</v>
      </c>
      <c r="I86" s="31">
        <v>0</v>
      </c>
      <c r="J86" s="25" t="s">
        <v>383</v>
      </c>
    </row>
    <row r="87" spans="1:10" outlineLevel="1" x14ac:dyDescent="0.2">
      <c r="A87" s="62"/>
      <c r="B87" s="20">
        <v>810206</v>
      </c>
      <c r="C87" s="57" t="s">
        <v>289</v>
      </c>
      <c r="D87" s="58" t="s">
        <v>225</v>
      </c>
      <c r="E87" s="79" t="s">
        <v>16</v>
      </c>
      <c r="F87" s="24">
        <v>48141.22</v>
      </c>
      <c r="G87" s="31">
        <v>10689.42</v>
      </c>
      <c r="H87" s="31" t="s">
        <v>382</v>
      </c>
      <c r="I87" s="31">
        <v>37451.800000000003</v>
      </c>
      <c r="J87" s="25" t="s">
        <v>106</v>
      </c>
    </row>
    <row r="88" spans="1:10" hidden="1" outlineLevel="1" x14ac:dyDescent="0.2">
      <c r="A88" s="62"/>
      <c r="B88" s="20">
        <v>810206</v>
      </c>
      <c r="C88" s="57" t="s">
        <v>290</v>
      </c>
      <c r="D88" s="58" t="s">
        <v>227</v>
      </c>
      <c r="E88" s="79" t="s">
        <v>16</v>
      </c>
      <c r="F88" s="24">
        <v>0</v>
      </c>
      <c r="G88" s="31" t="s">
        <v>382</v>
      </c>
      <c r="H88" s="31" t="s">
        <v>382</v>
      </c>
      <c r="I88" s="31">
        <v>0</v>
      </c>
      <c r="J88" s="25" t="s">
        <v>383</v>
      </c>
    </row>
    <row r="89" spans="1:10" outlineLevel="1" x14ac:dyDescent="0.2">
      <c r="A89" s="62"/>
      <c r="B89" s="20">
        <v>810206</v>
      </c>
      <c r="C89" s="57" t="s">
        <v>291</v>
      </c>
      <c r="D89" s="58" t="s">
        <v>229</v>
      </c>
      <c r="E89" s="79" t="s">
        <v>16</v>
      </c>
      <c r="F89" s="24">
        <v>183035.37</v>
      </c>
      <c r="G89" s="31">
        <v>40641.72</v>
      </c>
      <c r="H89" s="31" t="s">
        <v>382</v>
      </c>
      <c r="I89" s="31">
        <v>142393.65</v>
      </c>
      <c r="J89" s="25" t="s">
        <v>106</v>
      </c>
    </row>
    <row r="90" spans="1:10" hidden="1" outlineLevel="1" x14ac:dyDescent="0.2">
      <c r="A90" s="62"/>
      <c r="B90" s="20">
        <v>810206</v>
      </c>
      <c r="C90" s="57" t="s">
        <v>292</v>
      </c>
      <c r="D90" s="58" t="s">
        <v>231</v>
      </c>
      <c r="E90" s="79" t="s">
        <v>16</v>
      </c>
      <c r="F90" s="24">
        <v>0</v>
      </c>
      <c r="G90" s="31" t="s">
        <v>382</v>
      </c>
      <c r="H90" s="31" t="s">
        <v>382</v>
      </c>
      <c r="I90" s="31">
        <v>0</v>
      </c>
      <c r="J90" s="25" t="s">
        <v>383</v>
      </c>
    </row>
    <row r="91" spans="1:10" outlineLevel="1" x14ac:dyDescent="0.2">
      <c r="A91" s="62"/>
      <c r="B91" s="20">
        <v>810206</v>
      </c>
      <c r="C91" s="57" t="s">
        <v>293</v>
      </c>
      <c r="D91" s="58" t="s">
        <v>233</v>
      </c>
      <c r="E91" s="79" t="s">
        <v>16</v>
      </c>
      <c r="F91" s="24">
        <v>74732.259999999995</v>
      </c>
      <c r="G91" s="31">
        <v>16593.78</v>
      </c>
      <c r="H91" s="31" t="s">
        <v>382</v>
      </c>
      <c r="I91" s="31">
        <v>58138.48</v>
      </c>
      <c r="J91" s="25" t="s">
        <v>106</v>
      </c>
    </row>
    <row r="92" spans="1:10" hidden="1" outlineLevel="1" x14ac:dyDescent="0.2">
      <c r="A92" s="62"/>
      <c r="B92" s="20">
        <v>810206</v>
      </c>
      <c r="C92" s="57" t="s">
        <v>294</v>
      </c>
      <c r="D92" s="58" t="s">
        <v>235</v>
      </c>
      <c r="E92" s="79" t="s">
        <v>16</v>
      </c>
      <c r="F92" s="24">
        <v>0</v>
      </c>
      <c r="G92" s="31" t="s">
        <v>382</v>
      </c>
      <c r="H92" s="31" t="s">
        <v>382</v>
      </c>
      <c r="I92" s="31">
        <v>0</v>
      </c>
      <c r="J92" s="25" t="s">
        <v>383</v>
      </c>
    </row>
    <row r="93" spans="1:10" hidden="1" outlineLevel="1" x14ac:dyDescent="0.2">
      <c r="A93" s="62"/>
      <c r="B93" s="20">
        <v>810206</v>
      </c>
      <c r="C93" s="57" t="s">
        <v>295</v>
      </c>
      <c r="D93" s="58" t="s">
        <v>237</v>
      </c>
      <c r="E93" s="79" t="s">
        <v>16</v>
      </c>
      <c r="F93" s="24">
        <v>0</v>
      </c>
      <c r="G93" s="31" t="s">
        <v>382</v>
      </c>
      <c r="H93" s="31" t="s">
        <v>382</v>
      </c>
      <c r="I93" s="31">
        <v>0</v>
      </c>
      <c r="J93" s="25" t="s">
        <v>383</v>
      </c>
    </row>
    <row r="94" spans="1:10" hidden="1" outlineLevel="1" x14ac:dyDescent="0.2">
      <c r="A94" s="63"/>
      <c r="B94" s="20">
        <v>810206</v>
      </c>
      <c r="C94" s="57" t="s">
        <v>296</v>
      </c>
      <c r="D94" s="58" t="s">
        <v>239</v>
      </c>
      <c r="E94" s="79" t="s">
        <v>16</v>
      </c>
      <c r="F94" s="24">
        <v>0</v>
      </c>
      <c r="G94" s="31" t="s">
        <v>382</v>
      </c>
      <c r="H94" s="31" t="s">
        <v>382</v>
      </c>
      <c r="I94" s="31">
        <v>0</v>
      </c>
      <c r="J94" s="25" t="s">
        <v>383</v>
      </c>
    </row>
    <row r="95" spans="1:10" outlineLevel="1" x14ac:dyDescent="0.2">
      <c r="A95" s="61">
        <v>810032</v>
      </c>
      <c r="B95" s="20">
        <v>810032</v>
      </c>
      <c r="C95" s="21" t="s">
        <v>90</v>
      </c>
      <c r="D95" s="60" t="s">
        <v>280</v>
      </c>
      <c r="E95" s="78" t="s">
        <v>16</v>
      </c>
      <c r="F95" s="66">
        <v>16584963.24</v>
      </c>
      <c r="G95" s="66">
        <v>16382386.23</v>
      </c>
      <c r="H95" s="66">
        <v>116745.79999999999</v>
      </c>
      <c r="I95" s="66">
        <v>85831.21</v>
      </c>
      <c r="J95" s="25" t="s">
        <v>106</v>
      </c>
    </row>
    <row r="96" spans="1:10" outlineLevel="1" x14ac:dyDescent="0.2">
      <c r="A96" s="62"/>
      <c r="B96" s="20">
        <v>810032</v>
      </c>
      <c r="C96" s="57" t="s">
        <v>281</v>
      </c>
      <c r="D96" s="58" t="s">
        <v>207</v>
      </c>
      <c r="E96" s="79" t="s">
        <v>16</v>
      </c>
      <c r="F96" s="24">
        <v>3955116.79</v>
      </c>
      <c r="G96" s="31">
        <v>3906807.02</v>
      </c>
      <c r="H96" s="31">
        <v>29457.18</v>
      </c>
      <c r="I96" s="31">
        <v>18852.59</v>
      </c>
      <c r="J96" s="25" t="s">
        <v>106</v>
      </c>
    </row>
    <row r="97" spans="1:10" hidden="1" outlineLevel="1" x14ac:dyDescent="0.2">
      <c r="A97" s="62"/>
      <c r="B97" s="20">
        <v>810032</v>
      </c>
      <c r="C97" s="57" t="s">
        <v>282</v>
      </c>
      <c r="D97" s="58" t="s">
        <v>211</v>
      </c>
      <c r="E97" s="79" t="s">
        <v>16</v>
      </c>
      <c r="F97" s="24">
        <v>0</v>
      </c>
      <c r="G97" s="31" t="s">
        <v>382</v>
      </c>
      <c r="H97" s="31" t="s">
        <v>382</v>
      </c>
      <c r="I97" s="31">
        <v>0</v>
      </c>
      <c r="J97" s="25" t="s">
        <v>383</v>
      </c>
    </row>
    <row r="98" spans="1:10" outlineLevel="1" x14ac:dyDescent="0.2">
      <c r="A98" s="62"/>
      <c r="B98" s="20">
        <v>810032</v>
      </c>
      <c r="C98" s="57" t="s">
        <v>283</v>
      </c>
      <c r="D98" s="58" t="s">
        <v>213</v>
      </c>
      <c r="E98" s="79" t="s">
        <v>16</v>
      </c>
      <c r="F98" s="24">
        <v>3532577.69</v>
      </c>
      <c r="G98" s="31">
        <v>3489429.03</v>
      </c>
      <c r="H98" s="31">
        <v>26310.16</v>
      </c>
      <c r="I98" s="31">
        <v>16838.5</v>
      </c>
      <c r="J98" s="25" t="s">
        <v>106</v>
      </c>
    </row>
    <row r="99" spans="1:10" outlineLevel="1" x14ac:dyDescent="0.2">
      <c r="A99" s="62"/>
      <c r="B99" s="20">
        <v>810032</v>
      </c>
      <c r="C99" s="57" t="s">
        <v>284</v>
      </c>
      <c r="D99" s="58" t="s">
        <v>215</v>
      </c>
      <c r="E99" s="79" t="s">
        <v>16</v>
      </c>
      <c r="F99" s="24">
        <v>4808324.63</v>
      </c>
      <c r="G99" s="31">
        <v>4749593.3600000003</v>
      </c>
      <c r="H99" s="31">
        <v>35811.75</v>
      </c>
      <c r="I99" s="31">
        <v>22919.52</v>
      </c>
      <c r="J99" s="25" t="s">
        <v>106</v>
      </c>
    </row>
    <row r="100" spans="1:10" outlineLevel="1" x14ac:dyDescent="0.2">
      <c r="A100" s="62"/>
      <c r="B100" s="20">
        <v>810032</v>
      </c>
      <c r="C100" s="57" t="s">
        <v>285</v>
      </c>
      <c r="D100" s="58" t="s">
        <v>217</v>
      </c>
      <c r="E100" s="79" t="s">
        <v>16</v>
      </c>
      <c r="F100" s="24">
        <v>48755.25</v>
      </c>
      <c r="G100" s="31">
        <v>48159.73</v>
      </c>
      <c r="H100" s="31" t="s">
        <v>382</v>
      </c>
      <c r="I100" s="31">
        <v>595.52</v>
      </c>
      <c r="J100" s="25" t="s">
        <v>106</v>
      </c>
    </row>
    <row r="101" spans="1:10" hidden="1" outlineLevel="1" x14ac:dyDescent="0.2">
      <c r="A101" s="62"/>
      <c r="B101" s="20">
        <v>810032</v>
      </c>
      <c r="C101" s="57" t="s">
        <v>286</v>
      </c>
      <c r="D101" s="58" t="s">
        <v>219</v>
      </c>
      <c r="E101" s="79" t="s">
        <v>16</v>
      </c>
      <c r="F101" s="24">
        <v>0</v>
      </c>
      <c r="G101" s="31" t="s">
        <v>382</v>
      </c>
      <c r="H101" s="31" t="s">
        <v>382</v>
      </c>
      <c r="I101" s="31">
        <v>0</v>
      </c>
      <c r="J101" s="25" t="s">
        <v>383</v>
      </c>
    </row>
    <row r="102" spans="1:10" outlineLevel="1" x14ac:dyDescent="0.2">
      <c r="A102" s="62"/>
      <c r="B102" s="20">
        <v>810032</v>
      </c>
      <c r="C102" s="57" t="s">
        <v>287</v>
      </c>
      <c r="D102" s="58" t="s">
        <v>221</v>
      </c>
      <c r="E102" s="79" t="s">
        <v>16</v>
      </c>
      <c r="F102" s="24">
        <v>445084.79</v>
      </c>
      <c r="G102" s="31">
        <v>439648.3</v>
      </c>
      <c r="H102" s="31">
        <v>3314.93</v>
      </c>
      <c r="I102" s="31">
        <v>2121.56</v>
      </c>
      <c r="J102" s="25" t="s">
        <v>106</v>
      </c>
    </row>
    <row r="103" spans="1:10" outlineLevel="1" x14ac:dyDescent="0.2">
      <c r="A103" s="62"/>
      <c r="B103" s="20">
        <v>810032</v>
      </c>
      <c r="C103" s="57" t="s">
        <v>288</v>
      </c>
      <c r="D103" s="58" t="s">
        <v>223</v>
      </c>
      <c r="E103" s="79" t="s">
        <v>16</v>
      </c>
      <c r="F103" s="24">
        <v>186951.62</v>
      </c>
      <c r="G103" s="31">
        <v>184668.1</v>
      </c>
      <c r="H103" s="31" t="s">
        <v>382</v>
      </c>
      <c r="I103" s="31">
        <v>2283.52</v>
      </c>
      <c r="J103" s="25" t="s">
        <v>106</v>
      </c>
    </row>
    <row r="104" spans="1:10" outlineLevel="1" x14ac:dyDescent="0.2">
      <c r="A104" s="62"/>
      <c r="B104" s="20">
        <v>810032</v>
      </c>
      <c r="C104" s="57" t="s">
        <v>289</v>
      </c>
      <c r="D104" s="58" t="s">
        <v>225</v>
      </c>
      <c r="E104" s="79" t="s">
        <v>16</v>
      </c>
      <c r="F104" s="24">
        <v>921493.16</v>
      </c>
      <c r="G104" s="31">
        <v>910237.58</v>
      </c>
      <c r="H104" s="31">
        <v>6863.16</v>
      </c>
      <c r="I104" s="31">
        <v>4392.42</v>
      </c>
      <c r="J104" s="25" t="s">
        <v>106</v>
      </c>
    </row>
    <row r="105" spans="1:10" outlineLevel="1" x14ac:dyDescent="0.2">
      <c r="A105" s="62"/>
      <c r="B105" s="20">
        <v>810032</v>
      </c>
      <c r="C105" s="57" t="s">
        <v>290</v>
      </c>
      <c r="D105" s="58" t="s">
        <v>227</v>
      </c>
      <c r="E105" s="79" t="s">
        <v>16</v>
      </c>
      <c r="F105" s="24">
        <v>233087.39</v>
      </c>
      <c r="G105" s="31">
        <v>230240.34</v>
      </c>
      <c r="H105" s="31" t="s">
        <v>382</v>
      </c>
      <c r="I105" s="31">
        <v>2847.05</v>
      </c>
      <c r="J105" s="25" t="s">
        <v>106</v>
      </c>
    </row>
    <row r="106" spans="1:10" outlineLevel="1" x14ac:dyDescent="0.2">
      <c r="A106" s="62"/>
      <c r="B106" s="20">
        <v>810032</v>
      </c>
      <c r="C106" s="57" t="s">
        <v>291</v>
      </c>
      <c r="D106" s="58" t="s">
        <v>229</v>
      </c>
      <c r="E106" s="79" t="s">
        <v>16</v>
      </c>
      <c r="F106" s="24">
        <v>1176993.95</v>
      </c>
      <c r="G106" s="31">
        <v>1162617.56</v>
      </c>
      <c r="H106" s="31">
        <v>8766.09</v>
      </c>
      <c r="I106" s="31">
        <v>5610.3</v>
      </c>
      <c r="J106" s="25" t="s">
        <v>106</v>
      </c>
    </row>
    <row r="107" spans="1:10" outlineLevel="1" x14ac:dyDescent="0.2">
      <c r="A107" s="62"/>
      <c r="B107" s="20">
        <v>810032</v>
      </c>
      <c r="C107" s="57" t="s">
        <v>292</v>
      </c>
      <c r="D107" s="58" t="s">
        <v>231</v>
      </c>
      <c r="E107" s="79" t="s">
        <v>16</v>
      </c>
      <c r="F107" s="24">
        <v>266550</v>
      </c>
      <c r="G107" s="31">
        <v>263294.23</v>
      </c>
      <c r="H107" s="31" t="s">
        <v>382</v>
      </c>
      <c r="I107" s="31">
        <v>3255.77</v>
      </c>
      <c r="J107" s="25" t="s">
        <v>106</v>
      </c>
    </row>
    <row r="108" spans="1:10" outlineLevel="1" x14ac:dyDescent="0.2">
      <c r="A108" s="62"/>
      <c r="B108" s="20">
        <v>810032</v>
      </c>
      <c r="C108" s="57" t="s">
        <v>293</v>
      </c>
      <c r="D108" s="58" t="s">
        <v>233</v>
      </c>
      <c r="E108" s="79" t="s">
        <v>16</v>
      </c>
      <c r="F108" s="24">
        <v>417858.69</v>
      </c>
      <c r="G108" s="31">
        <v>412754.76</v>
      </c>
      <c r="H108" s="31">
        <v>3112.16</v>
      </c>
      <c r="I108" s="31">
        <v>1991.77</v>
      </c>
      <c r="J108" s="25" t="s">
        <v>106</v>
      </c>
    </row>
    <row r="109" spans="1:10" outlineLevel="1" x14ac:dyDescent="0.2">
      <c r="A109" s="62"/>
      <c r="B109" s="20">
        <v>810032</v>
      </c>
      <c r="C109" s="57" t="s">
        <v>294</v>
      </c>
      <c r="D109" s="58" t="s">
        <v>235</v>
      </c>
      <c r="E109" s="79" t="s">
        <v>16</v>
      </c>
      <c r="F109" s="24">
        <v>417618.87</v>
      </c>
      <c r="G109" s="31">
        <v>412517.86</v>
      </c>
      <c r="H109" s="31">
        <v>3110.37</v>
      </c>
      <c r="I109" s="31">
        <v>1990.64</v>
      </c>
      <c r="J109" s="25" t="s">
        <v>106</v>
      </c>
    </row>
    <row r="110" spans="1:10" outlineLevel="1" x14ac:dyDescent="0.2">
      <c r="A110" s="62"/>
      <c r="B110" s="20">
        <v>810032</v>
      </c>
      <c r="C110" s="57" t="s">
        <v>295</v>
      </c>
      <c r="D110" s="58" t="s">
        <v>237</v>
      </c>
      <c r="E110" s="79" t="s">
        <v>16</v>
      </c>
      <c r="F110" s="24">
        <v>174550.41</v>
      </c>
      <c r="G110" s="31">
        <v>172418.36</v>
      </c>
      <c r="H110" s="31" t="s">
        <v>382</v>
      </c>
      <c r="I110" s="31">
        <v>2132.0500000000002</v>
      </c>
      <c r="J110" s="25" t="s">
        <v>106</v>
      </c>
    </row>
    <row r="111" spans="1:10" hidden="1" outlineLevel="1" x14ac:dyDescent="0.2">
      <c r="A111" s="63"/>
      <c r="B111" s="20">
        <v>810032</v>
      </c>
      <c r="C111" s="57" t="s">
        <v>296</v>
      </c>
      <c r="D111" s="58" t="s">
        <v>239</v>
      </c>
      <c r="E111" s="79" t="s">
        <v>16</v>
      </c>
      <c r="F111" s="24">
        <v>0</v>
      </c>
      <c r="G111" s="31" t="s">
        <v>382</v>
      </c>
      <c r="H111" s="31" t="s">
        <v>382</v>
      </c>
      <c r="I111" s="31">
        <v>0</v>
      </c>
      <c r="J111" s="25" t="s">
        <v>383</v>
      </c>
    </row>
    <row r="112" spans="1:10" outlineLevel="1" x14ac:dyDescent="0.2">
      <c r="A112" s="61">
        <v>810039</v>
      </c>
      <c r="B112" s="20">
        <v>810039</v>
      </c>
      <c r="C112" s="21" t="s">
        <v>91</v>
      </c>
      <c r="D112" s="60" t="s">
        <v>280</v>
      </c>
      <c r="E112" s="78" t="s">
        <v>16</v>
      </c>
      <c r="F112" s="66">
        <v>7049740.7800000003</v>
      </c>
      <c r="G112" s="66">
        <v>6809331.2199999997</v>
      </c>
      <c r="H112" s="66">
        <v>3862.42</v>
      </c>
      <c r="I112" s="66">
        <v>236547.13999999996</v>
      </c>
      <c r="J112" s="25" t="s">
        <v>106</v>
      </c>
    </row>
    <row r="113" spans="1:10" hidden="1" outlineLevel="1" x14ac:dyDescent="0.2">
      <c r="A113" s="62"/>
      <c r="B113" s="20">
        <v>810039</v>
      </c>
      <c r="C113" s="57" t="s">
        <v>281</v>
      </c>
      <c r="D113" s="58" t="s">
        <v>207</v>
      </c>
      <c r="E113" s="79" t="s">
        <v>16</v>
      </c>
      <c r="F113" s="24">
        <v>0</v>
      </c>
      <c r="G113" s="31" t="s">
        <v>382</v>
      </c>
      <c r="H113" s="31" t="s">
        <v>382</v>
      </c>
      <c r="I113" s="31">
        <v>0</v>
      </c>
      <c r="J113" s="25" t="s">
        <v>383</v>
      </c>
    </row>
    <row r="114" spans="1:10" outlineLevel="1" x14ac:dyDescent="0.2">
      <c r="A114" s="62"/>
      <c r="B114" s="20">
        <v>810039</v>
      </c>
      <c r="C114" s="57" t="s">
        <v>282</v>
      </c>
      <c r="D114" s="58" t="s">
        <v>211</v>
      </c>
      <c r="E114" s="79" t="s">
        <v>16</v>
      </c>
      <c r="F114" s="24">
        <v>528874.96</v>
      </c>
      <c r="G114" s="31">
        <v>510839.32</v>
      </c>
      <c r="H114" s="31" t="s">
        <v>382</v>
      </c>
      <c r="I114" s="31">
        <v>18035.64</v>
      </c>
      <c r="J114" s="25" t="s">
        <v>106</v>
      </c>
    </row>
    <row r="115" spans="1:10" outlineLevel="1" x14ac:dyDescent="0.2">
      <c r="A115" s="62"/>
      <c r="B115" s="20">
        <v>810039</v>
      </c>
      <c r="C115" s="57" t="s">
        <v>283</v>
      </c>
      <c r="D115" s="58" t="s">
        <v>213</v>
      </c>
      <c r="E115" s="79" t="s">
        <v>16</v>
      </c>
      <c r="F115" s="24">
        <v>2710176.55</v>
      </c>
      <c r="G115" s="31">
        <v>2617754.38</v>
      </c>
      <c r="H115" s="31">
        <v>3862.42</v>
      </c>
      <c r="I115" s="31">
        <v>88559.75</v>
      </c>
      <c r="J115" s="25" t="s">
        <v>106</v>
      </c>
    </row>
    <row r="116" spans="1:10" outlineLevel="1" x14ac:dyDescent="0.2">
      <c r="A116" s="62"/>
      <c r="B116" s="20">
        <v>810039</v>
      </c>
      <c r="C116" s="57" t="s">
        <v>284</v>
      </c>
      <c r="D116" s="58" t="s">
        <v>215</v>
      </c>
      <c r="E116" s="79" t="s">
        <v>16</v>
      </c>
      <c r="F116" s="24">
        <v>73401.91</v>
      </c>
      <c r="G116" s="31">
        <v>70898.77</v>
      </c>
      <c r="H116" s="31" t="s">
        <v>382</v>
      </c>
      <c r="I116" s="31">
        <v>2503.14</v>
      </c>
      <c r="J116" s="25" t="s">
        <v>106</v>
      </c>
    </row>
    <row r="117" spans="1:10" outlineLevel="1" x14ac:dyDescent="0.2">
      <c r="A117" s="62"/>
      <c r="B117" s="20">
        <v>810039</v>
      </c>
      <c r="C117" s="57" t="s">
        <v>285</v>
      </c>
      <c r="D117" s="58" t="s">
        <v>217</v>
      </c>
      <c r="E117" s="79" t="s">
        <v>16</v>
      </c>
      <c r="F117" s="24">
        <v>538773.99</v>
      </c>
      <c r="G117" s="31">
        <v>520400.77</v>
      </c>
      <c r="H117" s="31" t="s">
        <v>382</v>
      </c>
      <c r="I117" s="31">
        <v>18373.22</v>
      </c>
      <c r="J117" s="25" t="s">
        <v>106</v>
      </c>
    </row>
    <row r="118" spans="1:10" hidden="1" outlineLevel="1" x14ac:dyDescent="0.2">
      <c r="A118" s="62"/>
      <c r="B118" s="20">
        <v>810039</v>
      </c>
      <c r="C118" s="57" t="s">
        <v>286</v>
      </c>
      <c r="D118" s="58" t="s">
        <v>219</v>
      </c>
      <c r="E118" s="79" t="s">
        <v>16</v>
      </c>
      <c r="F118" s="24">
        <v>0</v>
      </c>
      <c r="G118" s="31" t="s">
        <v>382</v>
      </c>
      <c r="H118" s="31" t="s">
        <v>382</v>
      </c>
      <c r="I118" s="31">
        <v>0</v>
      </c>
      <c r="J118" s="25" t="s">
        <v>383</v>
      </c>
    </row>
    <row r="119" spans="1:10" outlineLevel="1" x14ac:dyDescent="0.2">
      <c r="A119" s="62"/>
      <c r="B119" s="20">
        <v>810039</v>
      </c>
      <c r="C119" s="57" t="s">
        <v>287</v>
      </c>
      <c r="D119" s="58" t="s">
        <v>221</v>
      </c>
      <c r="E119" s="79" t="s">
        <v>16</v>
      </c>
      <c r="F119" s="24">
        <v>183431.4</v>
      </c>
      <c r="G119" s="31">
        <v>177176.04</v>
      </c>
      <c r="H119" s="31" t="s">
        <v>382</v>
      </c>
      <c r="I119" s="31">
        <v>6255.36</v>
      </c>
      <c r="J119" s="25" t="s">
        <v>106</v>
      </c>
    </row>
    <row r="120" spans="1:10" outlineLevel="1" x14ac:dyDescent="0.2">
      <c r="A120" s="62"/>
      <c r="B120" s="20">
        <v>810039</v>
      </c>
      <c r="C120" s="57" t="s">
        <v>288</v>
      </c>
      <c r="D120" s="58" t="s">
        <v>223</v>
      </c>
      <c r="E120" s="79" t="s">
        <v>16</v>
      </c>
      <c r="F120" s="24">
        <v>237787.28</v>
      </c>
      <c r="G120" s="31">
        <v>229678.28</v>
      </c>
      <c r="H120" s="31" t="s">
        <v>382</v>
      </c>
      <c r="I120" s="31">
        <v>8109</v>
      </c>
      <c r="J120" s="25" t="s">
        <v>106</v>
      </c>
    </row>
    <row r="121" spans="1:10" outlineLevel="1" x14ac:dyDescent="0.2">
      <c r="A121" s="62"/>
      <c r="B121" s="20">
        <v>810039</v>
      </c>
      <c r="C121" s="57" t="s">
        <v>289</v>
      </c>
      <c r="D121" s="58" t="s">
        <v>225</v>
      </c>
      <c r="E121" s="79" t="s">
        <v>16</v>
      </c>
      <c r="F121" s="24">
        <v>769155.66</v>
      </c>
      <c r="G121" s="31">
        <v>742925.99</v>
      </c>
      <c r="H121" s="31" t="s">
        <v>382</v>
      </c>
      <c r="I121" s="31">
        <v>26229.67</v>
      </c>
      <c r="J121" s="25" t="s">
        <v>106</v>
      </c>
    </row>
    <row r="122" spans="1:10" outlineLevel="1" x14ac:dyDescent="0.2">
      <c r="A122" s="62"/>
      <c r="B122" s="20">
        <v>810039</v>
      </c>
      <c r="C122" s="57" t="s">
        <v>290</v>
      </c>
      <c r="D122" s="58" t="s">
        <v>227</v>
      </c>
      <c r="E122" s="79" t="s">
        <v>16</v>
      </c>
      <c r="F122" s="24">
        <v>167014.38</v>
      </c>
      <c r="G122" s="31">
        <v>161318.87</v>
      </c>
      <c r="H122" s="31" t="s">
        <v>382</v>
      </c>
      <c r="I122" s="31">
        <v>5695.51</v>
      </c>
      <c r="J122" s="25" t="s">
        <v>106</v>
      </c>
    </row>
    <row r="123" spans="1:10" outlineLevel="1" x14ac:dyDescent="0.2">
      <c r="A123" s="62"/>
      <c r="B123" s="20">
        <v>810039</v>
      </c>
      <c r="C123" s="57" t="s">
        <v>291</v>
      </c>
      <c r="D123" s="58" t="s">
        <v>229</v>
      </c>
      <c r="E123" s="79" t="s">
        <v>16</v>
      </c>
      <c r="F123" s="24">
        <v>693666.84</v>
      </c>
      <c r="G123" s="31">
        <v>670011.48</v>
      </c>
      <c r="H123" s="31" t="s">
        <v>382</v>
      </c>
      <c r="I123" s="31">
        <v>23655.360000000001</v>
      </c>
      <c r="J123" s="25" t="s">
        <v>106</v>
      </c>
    </row>
    <row r="124" spans="1:10" outlineLevel="1" x14ac:dyDescent="0.2">
      <c r="A124" s="62"/>
      <c r="B124" s="20">
        <v>810039</v>
      </c>
      <c r="C124" s="57" t="s">
        <v>292</v>
      </c>
      <c r="D124" s="58" t="s">
        <v>231</v>
      </c>
      <c r="E124" s="79" t="s">
        <v>16</v>
      </c>
      <c r="F124" s="24">
        <v>149740.70000000001</v>
      </c>
      <c r="G124" s="31">
        <v>144634.26</v>
      </c>
      <c r="H124" s="31" t="s">
        <v>382</v>
      </c>
      <c r="I124" s="31">
        <v>5106.4399999999996</v>
      </c>
      <c r="J124" s="25" t="s">
        <v>106</v>
      </c>
    </row>
    <row r="125" spans="1:10" outlineLevel="1" x14ac:dyDescent="0.2">
      <c r="A125" s="62"/>
      <c r="B125" s="20">
        <v>810039</v>
      </c>
      <c r="C125" s="57" t="s">
        <v>293</v>
      </c>
      <c r="D125" s="58" t="s">
        <v>233</v>
      </c>
      <c r="E125" s="79" t="s">
        <v>16</v>
      </c>
      <c r="F125" s="24">
        <v>222856.64</v>
      </c>
      <c r="G125" s="31">
        <v>215256.81</v>
      </c>
      <c r="H125" s="31" t="s">
        <v>382</v>
      </c>
      <c r="I125" s="31">
        <v>7599.83</v>
      </c>
      <c r="J125" s="25" t="s">
        <v>106</v>
      </c>
    </row>
    <row r="126" spans="1:10" outlineLevel="1" x14ac:dyDescent="0.2">
      <c r="A126" s="62"/>
      <c r="B126" s="20">
        <v>810039</v>
      </c>
      <c r="C126" s="57" t="s">
        <v>294</v>
      </c>
      <c r="D126" s="58" t="s">
        <v>235</v>
      </c>
      <c r="E126" s="79" t="s">
        <v>16</v>
      </c>
      <c r="F126" s="24">
        <v>507126.49</v>
      </c>
      <c r="G126" s="31">
        <v>489832.51</v>
      </c>
      <c r="H126" s="31" t="s">
        <v>382</v>
      </c>
      <c r="I126" s="31">
        <v>17293.98</v>
      </c>
      <c r="J126" s="25" t="s">
        <v>106</v>
      </c>
    </row>
    <row r="127" spans="1:10" outlineLevel="1" x14ac:dyDescent="0.2">
      <c r="A127" s="62"/>
      <c r="B127" s="20">
        <v>810039</v>
      </c>
      <c r="C127" s="57" t="s">
        <v>295</v>
      </c>
      <c r="D127" s="58" t="s">
        <v>237</v>
      </c>
      <c r="E127" s="79" t="s">
        <v>16</v>
      </c>
      <c r="F127" s="24">
        <v>267733.98</v>
      </c>
      <c r="G127" s="31">
        <v>258603.74</v>
      </c>
      <c r="H127" s="31" t="s">
        <v>382</v>
      </c>
      <c r="I127" s="31">
        <v>9130.24</v>
      </c>
      <c r="J127" s="25" t="s">
        <v>106</v>
      </c>
    </row>
    <row r="128" spans="1:10" hidden="1" outlineLevel="1" x14ac:dyDescent="0.2">
      <c r="A128" s="63"/>
      <c r="B128" s="20">
        <v>810039</v>
      </c>
      <c r="C128" s="57" t="s">
        <v>296</v>
      </c>
      <c r="D128" s="58" t="s">
        <v>239</v>
      </c>
      <c r="E128" s="79" t="s">
        <v>16</v>
      </c>
      <c r="F128" s="24">
        <v>0</v>
      </c>
      <c r="G128" s="31" t="s">
        <v>382</v>
      </c>
      <c r="H128" s="31" t="s">
        <v>382</v>
      </c>
      <c r="I128" s="31">
        <v>0</v>
      </c>
      <c r="J128" s="25" t="s">
        <v>383</v>
      </c>
    </row>
    <row r="129" spans="1:10" hidden="1" outlineLevel="1" x14ac:dyDescent="0.2">
      <c r="A129" s="61">
        <v>810040</v>
      </c>
      <c r="B129" s="20">
        <v>810040</v>
      </c>
      <c r="C129" s="21" t="s">
        <v>92</v>
      </c>
      <c r="D129" s="60" t="s">
        <v>280</v>
      </c>
      <c r="E129" s="78" t="s">
        <v>16</v>
      </c>
      <c r="F129" s="66">
        <v>0</v>
      </c>
      <c r="G129" s="66">
        <v>0</v>
      </c>
      <c r="H129" s="66">
        <v>0</v>
      </c>
      <c r="I129" s="66">
        <v>0</v>
      </c>
      <c r="J129" s="25" t="s">
        <v>383</v>
      </c>
    </row>
    <row r="130" spans="1:10" hidden="1" outlineLevel="1" x14ac:dyDescent="0.2">
      <c r="A130" s="62"/>
      <c r="B130" s="20">
        <v>810040</v>
      </c>
      <c r="C130" s="57" t="s">
        <v>281</v>
      </c>
      <c r="D130" s="58" t="s">
        <v>207</v>
      </c>
      <c r="E130" s="79" t="s">
        <v>16</v>
      </c>
      <c r="F130" s="24">
        <v>0</v>
      </c>
      <c r="G130" s="31" t="s">
        <v>382</v>
      </c>
      <c r="H130" s="31" t="s">
        <v>382</v>
      </c>
      <c r="I130" s="31">
        <v>0</v>
      </c>
      <c r="J130" s="25" t="s">
        <v>383</v>
      </c>
    </row>
    <row r="131" spans="1:10" hidden="1" outlineLevel="1" x14ac:dyDescent="0.2">
      <c r="A131" s="62"/>
      <c r="B131" s="20">
        <v>810040</v>
      </c>
      <c r="C131" s="57" t="s">
        <v>282</v>
      </c>
      <c r="D131" s="58" t="s">
        <v>211</v>
      </c>
      <c r="E131" s="79" t="s">
        <v>16</v>
      </c>
      <c r="F131" s="24">
        <v>0</v>
      </c>
      <c r="G131" s="31" t="s">
        <v>382</v>
      </c>
      <c r="H131" s="31" t="s">
        <v>382</v>
      </c>
      <c r="I131" s="31">
        <v>0</v>
      </c>
      <c r="J131" s="25" t="s">
        <v>383</v>
      </c>
    </row>
    <row r="132" spans="1:10" hidden="1" outlineLevel="1" x14ac:dyDescent="0.2">
      <c r="A132" s="62"/>
      <c r="B132" s="20">
        <v>810040</v>
      </c>
      <c r="C132" s="57" t="s">
        <v>283</v>
      </c>
      <c r="D132" s="58" t="s">
        <v>213</v>
      </c>
      <c r="E132" s="79" t="s">
        <v>16</v>
      </c>
      <c r="F132" s="24">
        <v>0</v>
      </c>
      <c r="G132" s="31" t="s">
        <v>382</v>
      </c>
      <c r="H132" s="31" t="s">
        <v>382</v>
      </c>
      <c r="I132" s="31">
        <v>0</v>
      </c>
      <c r="J132" s="25" t="s">
        <v>383</v>
      </c>
    </row>
    <row r="133" spans="1:10" hidden="1" outlineLevel="1" x14ac:dyDescent="0.2">
      <c r="A133" s="62"/>
      <c r="B133" s="20">
        <v>810040</v>
      </c>
      <c r="C133" s="57" t="s">
        <v>284</v>
      </c>
      <c r="D133" s="58" t="s">
        <v>215</v>
      </c>
      <c r="E133" s="79" t="s">
        <v>16</v>
      </c>
      <c r="F133" s="24">
        <v>0</v>
      </c>
      <c r="G133" s="31" t="s">
        <v>382</v>
      </c>
      <c r="H133" s="31" t="s">
        <v>382</v>
      </c>
      <c r="I133" s="31">
        <v>0</v>
      </c>
      <c r="J133" s="25" t="s">
        <v>383</v>
      </c>
    </row>
    <row r="134" spans="1:10" hidden="1" outlineLevel="1" x14ac:dyDescent="0.2">
      <c r="A134" s="62"/>
      <c r="B134" s="20">
        <v>810040</v>
      </c>
      <c r="C134" s="57" t="s">
        <v>285</v>
      </c>
      <c r="D134" s="58" t="s">
        <v>217</v>
      </c>
      <c r="E134" s="79" t="s">
        <v>16</v>
      </c>
      <c r="F134" s="24">
        <v>0</v>
      </c>
      <c r="G134" s="31" t="s">
        <v>382</v>
      </c>
      <c r="H134" s="31" t="s">
        <v>382</v>
      </c>
      <c r="I134" s="31">
        <v>0</v>
      </c>
      <c r="J134" s="25" t="s">
        <v>383</v>
      </c>
    </row>
    <row r="135" spans="1:10" hidden="1" outlineLevel="1" x14ac:dyDescent="0.2">
      <c r="A135" s="62"/>
      <c r="B135" s="20">
        <v>810040</v>
      </c>
      <c r="C135" s="57" t="s">
        <v>286</v>
      </c>
      <c r="D135" s="58" t="s">
        <v>219</v>
      </c>
      <c r="E135" s="79" t="s">
        <v>16</v>
      </c>
      <c r="F135" s="24">
        <v>0</v>
      </c>
      <c r="G135" s="31" t="s">
        <v>382</v>
      </c>
      <c r="H135" s="31" t="s">
        <v>382</v>
      </c>
      <c r="I135" s="31">
        <v>0</v>
      </c>
      <c r="J135" s="25" t="s">
        <v>383</v>
      </c>
    </row>
    <row r="136" spans="1:10" hidden="1" outlineLevel="1" x14ac:dyDescent="0.2">
      <c r="A136" s="62"/>
      <c r="B136" s="20">
        <v>810040</v>
      </c>
      <c r="C136" s="57" t="s">
        <v>287</v>
      </c>
      <c r="D136" s="58" t="s">
        <v>221</v>
      </c>
      <c r="E136" s="79" t="s">
        <v>16</v>
      </c>
      <c r="F136" s="24">
        <v>0</v>
      </c>
      <c r="G136" s="31" t="s">
        <v>382</v>
      </c>
      <c r="H136" s="31" t="s">
        <v>382</v>
      </c>
      <c r="I136" s="31">
        <v>0</v>
      </c>
      <c r="J136" s="25" t="s">
        <v>383</v>
      </c>
    </row>
    <row r="137" spans="1:10" hidden="1" outlineLevel="1" x14ac:dyDescent="0.2">
      <c r="A137" s="62"/>
      <c r="B137" s="20">
        <v>810040</v>
      </c>
      <c r="C137" s="57" t="s">
        <v>288</v>
      </c>
      <c r="D137" s="58" t="s">
        <v>223</v>
      </c>
      <c r="E137" s="79" t="s">
        <v>16</v>
      </c>
      <c r="F137" s="24">
        <v>0</v>
      </c>
      <c r="G137" s="31" t="s">
        <v>382</v>
      </c>
      <c r="H137" s="31" t="s">
        <v>382</v>
      </c>
      <c r="I137" s="31">
        <v>0</v>
      </c>
      <c r="J137" s="25" t="s">
        <v>383</v>
      </c>
    </row>
    <row r="138" spans="1:10" hidden="1" outlineLevel="1" x14ac:dyDescent="0.2">
      <c r="A138" s="62"/>
      <c r="B138" s="20">
        <v>810040</v>
      </c>
      <c r="C138" s="57" t="s">
        <v>289</v>
      </c>
      <c r="D138" s="58" t="s">
        <v>225</v>
      </c>
      <c r="E138" s="79" t="s">
        <v>16</v>
      </c>
      <c r="F138" s="24">
        <v>0</v>
      </c>
      <c r="G138" s="31" t="s">
        <v>382</v>
      </c>
      <c r="H138" s="31" t="s">
        <v>382</v>
      </c>
      <c r="I138" s="31">
        <v>0</v>
      </c>
      <c r="J138" s="25" t="s">
        <v>383</v>
      </c>
    </row>
    <row r="139" spans="1:10" hidden="1" outlineLevel="1" x14ac:dyDescent="0.2">
      <c r="A139" s="62"/>
      <c r="B139" s="20">
        <v>810040</v>
      </c>
      <c r="C139" s="57" t="s">
        <v>290</v>
      </c>
      <c r="D139" s="58" t="s">
        <v>227</v>
      </c>
      <c r="E139" s="79" t="s">
        <v>16</v>
      </c>
      <c r="F139" s="24">
        <v>0</v>
      </c>
      <c r="G139" s="31" t="s">
        <v>382</v>
      </c>
      <c r="H139" s="31" t="s">
        <v>382</v>
      </c>
      <c r="I139" s="31">
        <v>0</v>
      </c>
      <c r="J139" s="25" t="s">
        <v>383</v>
      </c>
    </row>
    <row r="140" spans="1:10" hidden="1" outlineLevel="1" x14ac:dyDescent="0.2">
      <c r="A140" s="62"/>
      <c r="B140" s="20">
        <v>810040</v>
      </c>
      <c r="C140" s="57" t="s">
        <v>291</v>
      </c>
      <c r="D140" s="58" t="s">
        <v>229</v>
      </c>
      <c r="E140" s="79" t="s">
        <v>16</v>
      </c>
      <c r="F140" s="24">
        <v>0</v>
      </c>
      <c r="G140" s="31" t="s">
        <v>382</v>
      </c>
      <c r="H140" s="31" t="s">
        <v>382</v>
      </c>
      <c r="I140" s="31">
        <v>0</v>
      </c>
      <c r="J140" s="25" t="s">
        <v>383</v>
      </c>
    </row>
    <row r="141" spans="1:10" hidden="1" outlineLevel="1" x14ac:dyDescent="0.2">
      <c r="A141" s="62"/>
      <c r="B141" s="20">
        <v>810040</v>
      </c>
      <c r="C141" s="57" t="s">
        <v>292</v>
      </c>
      <c r="D141" s="58" t="s">
        <v>231</v>
      </c>
      <c r="E141" s="79" t="s">
        <v>16</v>
      </c>
      <c r="F141" s="24">
        <v>0</v>
      </c>
      <c r="G141" s="31" t="s">
        <v>382</v>
      </c>
      <c r="H141" s="31" t="s">
        <v>382</v>
      </c>
      <c r="I141" s="31">
        <v>0</v>
      </c>
      <c r="J141" s="25" t="s">
        <v>383</v>
      </c>
    </row>
    <row r="142" spans="1:10" hidden="1" outlineLevel="1" x14ac:dyDescent="0.2">
      <c r="A142" s="62"/>
      <c r="B142" s="20">
        <v>810040</v>
      </c>
      <c r="C142" s="57" t="s">
        <v>293</v>
      </c>
      <c r="D142" s="58" t="s">
        <v>233</v>
      </c>
      <c r="E142" s="79" t="s">
        <v>16</v>
      </c>
      <c r="F142" s="24">
        <v>0</v>
      </c>
      <c r="G142" s="31" t="s">
        <v>382</v>
      </c>
      <c r="H142" s="31" t="s">
        <v>382</v>
      </c>
      <c r="I142" s="31">
        <v>0</v>
      </c>
      <c r="J142" s="25" t="s">
        <v>383</v>
      </c>
    </row>
    <row r="143" spans="1:10" hidden="1" outlineLevel="1" x14ac:dyDescent="0.2">
      <c r="A143" s="62"/>
      <c r="B143" s="20">
        <v>810040</v>
      </c>
      <c r="C143" s="57" t="s">
        <v>294</v>
      </c>
      <c r="D143" s="58" t="s">
        <v>235</v>
      </c>
      <c r="E143" s="79" t="s">
        <v>16</v>
      </c>
      <c r="F143" s="24">
        <v>0</v>
      </c>
      <c r="G143" s="31" t="s">
        <v>382</v>
      </c>
      <c r="H143" s="31" t="s">
        <v>382</v>
      </c>
      <c r="I143" s="31">
        <v>0</v>
      </c>
      <c r="J143" s="25" t="s">
        <v>383</v>
      </c>
    </row>
    <row r="144" spans="1:10" hidden="1" outlineLevel="1" x14ac:dyDescent="0.2">
      <c r="A144" s="62"/>
      <c r="B144" s="20">
        <v>810040</v>
      </c>
      <c r="C144" s="57" t="s">
        <v>295</v>
      </c>
      <c r="D144" s="58" t="s">
        <v>237</v>
      </c>
      <c r="E144" s="79" t="s">
        <v>16</v>
      </c>
      <c r="F144" s="24">
        <v>0</v>
      </c>
      <c r="G144" s="31" t="s">
        <v>382</v>
      </c>
      <c r="H144" s="31" t="s">
        <v>382</v>
      </c>
      <c r="I144" s="31">
        <v>0</v>
      </c>
      <c r="J144" s="25" t="s">
        <v>383</v>
      </c>
    </row>
    <row r="145" spans="1:10" hidden="1" outlineLevel="1" x14ac:dyDescent="0.2">
      <c r="A145" s="63"/>
      <c r="B145" s="20">
        <v>810040</v>
      </c>
      <c r="C145" s="57" t="s">
        <v>296</v>
      </c>
      <c r="D145" s="58" t="s">
        <v>239</v>
      </c>
      <c r="E145" s="79" t="s">
        <v>16</v>
      </c>
      <c r="F145" s="24">
        <v>0</v>
      </c>
      <c r="G145" s="31" t="s">
        <v>382</v>
      </c>
      <c r="H145" s="31" t="s">
        <v>382</v>
      </c>
      <c r="I145" s="31">
        <v>0</v>
      </c>
      <c r="J145" s="25" t="s">
        <v>383</v>
      </c>
    </row>
    <row r="146" spans="1:10" outlineLevel="1" x14ac:dyDescent="0.2">
      <c r="A146" s="61">
        <v>810058</v>
      </c>
      <c r="B146" s="20">
        <v>810058</v>
      </c>
      <c r="C146" s="21" t="s">
        <v>93</v>
      </c>
      <c r="D146" s="60" t="s">
        <v>280</v>
      </c>
      <c r="E146" s="78" t="s">
        <v>16</v>
      </c>
      <c r="F146" s="66">
        <v>2300430.4500000002</v>
      </c>
      <c r="G146" s="66">
        <v>286698.84000000003</v>
      </c>
      <c r="H146" s="66">
        <v>1950567.27</v>
      </c>
      <c r="I146" s="66">
        <v>63164.340000000011</v>
      </c>
      <c r="J146" s="25" t="s">
        <v>106</v>
      </c>
    </row>
    <row r="147" spans="1:10" outlineLevel="1" x14ac:dyDescent="0.2">
      <c r="A147" s="62"/>
      <c r="B147" s="20">
        <v>810058</v>
      </c>
      <c r="C147" s="57" t="s">
        <v>281</v>
      </c>
      <c r="D147" s="58" t="s">
        <v>207</v>
      </c>
      <c r="E147" s="79" t="s">
        <v>16</v>
      </c>
      <c r="F147" s="24">
        <v>123951.22</v>
      </c>
      <c r="G147" s="31">
        <v>15528.23</v>
      </c>
      <c r="H147" s="31">
        <v>105122.34</v>
      </c>
      <c r="I147" s="31">
        <v>3300.65</v>
      </c>
      <c r="J147" s="25" t="s">
        <v>106</v>
      </c>
    </row>
    <row r="148" spans="1:10" outlineLevel="1" x14ac:dyDescent="0.2">
      <c r="A148" s="62"/>
      <c r="B148" s="20">
        <v>810058</v>
      </c>
      <c r="C148" s="57" t="s">
        <v>282</v>
      </c>
      <c r="D148" s="58" t="s">
        <v>211</v>
      </c>
      <c r="E148" s="79" t="s">
        <v>16</v>
      </c>
      <c r="F148" s="24">
        <v>7445.93</v>
      </c>
      <c r="G148" s="31" t="s">
        <v>382</v>
      </c>
      <c r="H148" s="31">
        <v>6314.85</v>
      </c>
      <c r="I148" s="31">
        <v>1131.08</v>
      </c>
      <c r="J148" s="25" t="s">
        <v>106</v>
      </c>
    </row>
    <row r="149" spans="1:10" outlineLevel="1" x14ac:dyDescent="0.2">
      <c r="A149" s="62"/>
      <c r="B149" s="20">
        <v>810058</v>
      </c>
      <c r="C149" s="57" t="s">
        <v>283</v>
      </c>
      <c r="D149" s="58" t="s">
        <v>213</v>
      </c>
      <c r="E149" s="79" t="s">
        <v>16</v>
      </c>
      <c r="F149" s="24">
        <v>761375.28</v>
      </c>
      <c r="G149" s="31">
        <v>95382.74</v>
      </c>
      <c r="H149" s="31">
        <v>645718.11</v>
      </c>
      <c r="I149" s="31">
        <v>20274.43</v>
      </c>
      <c r="J149" s="25" t="s">
        <v>106</v>
      </c>
    </row>
    <row r="150" spans="1:10" outlineLevel="1" x14ac:dyDescent="0.2">
      <c r="A150" s="62"/>
      <c r="B150" s="20">
        <v>810058</v>
      </c>
      <c r="C150" s="57" t="s">
        <v>284</v>
      </c>
      <c r="D150" s="58" t="s">
        <v>215</v>
      </c>
      <c r="E150" s="79" t="s">
        <v>16</v>
      </c>
      <c r="F150" s="24">
        <v>417872.93</v>
      </c>
      <c r="G150" s="31">
        <v>52349.83</v>
      </c>
      <c r="H150" s="31">
        <v>354395.69</v>
      </c>
      <c r="I150" s="31">
        <v>11127.41</v>
      </c>
      <c r="J150" s="25" t="s">
        <v>106</v>
      </c>
    </row>
    <row r="151" spans="1:10" outlineLevel="1" x14ac:dyDescent="0.2">
      <c r="A151" s="62"/>
      <c r="B151" s="20">
        <v>810058</v>
      </c>
      <c r="C151" s="57" t="s">
        <v>285</v>
      </c>
      <c r="D151" s="58" t="s">
        <v>217</v>
      </c>
      <c r="E151" s="79" t="s">
        <v>16</v>
      </c>
      <c r="F151" s="24">
        <v>177997.25</v>
      </c>
      <c r="G151" s="31">
        <v>22298.95</v>
      </c>
      <c r="H151" s="31">
        <v>150958.47</v>
      </c>
      <c r="I151" s="31">
        <v>4739.83</v>
      </c>
      <c r="J151" s="25" t="s">
        <v>106</v>
      </c>
    </row>
    <row r="152" spans="1:10" hidden="1" outlineLevel="1" x14ac:dyDescent="0.2">
      <c r="A152" s="62"/>
      <c r="B152" s="20">
        <v>810058</v>
      </c>
      <c r="C152" s="57" t="s">
        <v>286</v>
      </c>
      <c r="D152" s="58" t="s">
        <v>219</v>
      </c>
      <c r="E152" s="79" t="s">
        <v>16</v>
      </c>
      <c r="F152" s="24">
        <v>0</v>
      </c>
      <c r="G152" s="31" t="s">
        <v>382</v>
      </c>
      <c r="H152" s="31" t="s">
        <v>382</v>
      </c>
      <c r="I152" s="31">
        <v>0</v>
      </c>
      <c r="J152" s="25" t="s">
        <v>383</v>
      </c>
    </row>
    <row r="153" spans="1:10" outlineLevel="1" x14ac:dyDescent="0.2">
      <c r="A153" s="62"/>
      <c r="B153" s="20">
        <v>810058</v>
      </c>
      <c r="C153" s="57" t="s">
        <v>287</v>
      </c>
      <c r="D153" s="58" t="s">
        <v>221</v>
      </c>
      <c r="E153" s="79" t="s">
        <v>16</v>
      </c>
      <c r="F153" s="24">
        <v>87087.13</v>
      </c>
      <c r="G153" s="31">
        <v>10910.01</v>
      </c>
      <c r="H153" s="31">
        <v>73858.11</v>
      </c>
      <c r="I153" s="31">
        <v>2319.0100000000002</v>
      </c>
      <c r="J153" s="25" t="s">
        <v>106</v>
      </c>
    </row>
    <row r="154" spans="1:10" outlineLevel="1" x14ac:dyDescent="0.2">
      <c r="A154" s="62"/>
      <c r="B154" s="20">
        <v>810058</v>
      </c>
      <c r="C154" s="57" t="s">
        <v>288</v>
      </c>
      <c r="D154" s="58" t="s">
        <v>223</v>
      </c>
      <c r="E154" s="79" t="s">
        <v>16</v>
      </c>
      <c r="F154" s="24">
        <v>3974.35</v>
      </c>
      <c r="G154" s="31" t="s">
        <v>382</v>
      </c>
      <c r="H154" s="31">
        <v>3370.62</v>
      </c>
      <c r="I154" s="31">
        <v>603.73</v>
      </c>
      <c r="J154" s="25" t="s">
        <v>106</v>
      </c>
    </row>
    <row r="155" spans="1:10" outlineLevel="1" x14ac:dyDescent="0.2">
      <c r="A155" s="62"/>
      <c r="B155" s="20">
        <v>810058</v>
      </c>
      <c r="C155" s="57" t="s">
        <v>289</v>
      </c>
      <c r="D155" s="58" t="s">
        <v>225</v>
      </c>
      <c r="E155" s="79" t="s">
        <v>16</v>
      </c>
      <c r="F155" s="24">
        <v>305953.12</v>
      </c>
      <c r="G155" s="31">
        <v>38328.86</v>
      </c>
      <c r="H155" s="31">
        <v>259477.13</v>
      </c>
      <c r="I155" s="31">
        <v>8147.13</v>
      </c>
      <c r="J155" s="25" t="s">
        <v>106</v>
      </c>
    </row>
    <row r="156" spans="1:10" outlineLevel="1" x14ac:dyDescent="0.2">
      <c r="A156" s="62"/>
      <c r="B156" s="20">
        <v>810058</v>
      </c>
      <c r="C156" s="57" t="s">
        <v>290</v>
      </c>
      <c r="D156" s="58" t="s">
        <v>227</v>
      </c>
      <c r="E156" s="79" t="s">
        <v>16</v>
      </c>
      <c r="F156" s="24">
        <v>489.22</v>
      </c>
      <c r="G156" s="31" t="s">
        <v>382</v>
      </c>
      <c r="H156" s="31" t="s">
        <v>382</v>
      </c>
      <c r="I156" s="31">
        <v>489.22</v>
      </c>
      <c r="J156" s="25" t="s">
        <v>106</v>
      </c>
    </row>
    <row r="157" spans="1:10" outlineLevel="1" x14ac:dyDescent="0.2">
      <c r="A157" s="62"/>
      <c r="B157" s="20">
        <v>810058</v>
      </c>
      <c r="C157" s="57" t="s">
        <v>291</v>
      </c>
      <c r="D157" s="58" t="s">
        <v>229</v>
      </c>
      <c r="E157" s="79" t="s">
        <v>16</v>
      </c>
      <c r="F157" s="24">
        <v>142231.67999999999</v>
      </c>
      <c r="G157" s="31">
        <v>17818.349999999999</v>
      </c>
      <c r="H157" s="31">
        <v>120625.89</v>
      </c>
      <c r="I157" s="31">
        <v>3787.44</v>
      </c>
      <c r="J157" s="25" t="s">
        <v>106</v>
      </c>
    </row>
    <row r="158" spans="1:10" outlineLevel="1" x14ac:dyDescent="0.2">
      <c r="A158" s="62"/>
      <c r="B158" s="20">
        <v>810058</v>
      </c>
      <c r="C158" s="57" t="s">
        <v>292</v>
      </c>
      <c r="D158" s="58" t="s">
        <v>231</v>
      </c>
      <c r="E158" s="79" t="s">
        <v>16</v>
      </c>
      <c r="F158" s="24">
        <v>57509.67</v>
      </c>
      <c r="G158" s="31">
        <v>7204.63</v>
      </c>
      <c r="H158" s="31">
        <v>48773.63</v>
      </c>
      <c r="I158" s="31">
        <v>1531.41</v>
      </c>
      <c r="J158" s="25" t="s">
        <v>106</v>
      </c>
    </row>
    <row r="159" spans="1:10" outlineLevel="1" x14ac:dyDescent="0.2">
      <c r="A159" s="62"/>
      <c r="B159" s="20">
        <v>810058</v>
      </c>
      <c r="C159" s="57" t="s">
        <v>293</v>
      </c>
      <c r="D159" s="58" t="s">
        <v>233</v>
      </c>
      <c r="E159" s="79" t="s">
        <v>16</v>
      </c>
      <c r="F159" s="24">
        <v>99951.79</v>
      </c>
      <c r="G159" s="31">
        <v>12521.65</v>
      </c>
      <c r="H159" s="31">
        <v>84768.55</v>
      </c>
      <c r="I159" s="31">
        <v>2661.59</v>
      </c>
      <c r="J159" s="25" t="s">
        <v>106</v>
      </c>
    </row>
    <row r="160" spans="1:10" outlineLevel="1" x14ac:dyDescent="0.2">
      <c r="A160" s="62"/>
      <c r="B160" s="20">
        <v>810058</v>
      </c>
      <c r="C160" s="57" t="s">
        <v>294</v>
      </c>
      <c r="D160" s="58" t="s">
        <v>235</v>
      </c>
      <c r="E160" s="79" t="s">
        <v>16</v>
      </c>
      <c r="F160" s="24">
        <v>45270.85</v>
      </c>
      <c r="G160" s="31">
        <v>5671.39</v>
      </c>
      <c r="H160" s="31">
        <v>38393.949999999997</v>
      </c>
      <c r="I160" s="31">
        <v>1205.51</v>
      </c>
      <c r="J160" s="25" t="s">
        <v>106</v>
      </c>
    </row>
    <row r="161" spans="1:10" outlineLevel="1" x14ac:dyDescent="0.2">
      <c r="A161" s="62"/>
      <c r="B161" s="20">
        <v>810058</v>
      </c>
      <c r="C161" s="57" t="s">
        <v>295</v>
      </c>
      <c r="D161" s="58" t="s">
        <v>237</v>
      </c>
      <c r="E161" s="79" t="s">
        <v>16</v>
      </c>
      <c r="F161" s="24">
        <v>69320.03</v>
      </c>
      <c r="G161" s="31">
        <v>8684.2000000000007</v>
      </c>
      <c r="H161" s="31">
        <v>58789.93</v>
      </c>
      <c r="I161" s="31">
        <v>1845.9</v>
      </c>
      <c r="J161" s="25" t="s">
        <v>106</v>
      </c>
    </row>
    <row r="162" spans="1:10" hidden="1" outlineLevel="1" x14ac:dyDescent="0.2">
      <c r="A162" s="63"/>
      <c r="B162" s="20">
        <v>810058</v>
      </c>
      <c r="C162" s="57" t="s">
        <v>296</v>
      </c>
      <c r="D162" s="58" t="s">
        <v>239</v>
      </c>
      <c r="E162" s="79" t="s">
        <v>16</v>
      </c>
      <c r="F162" s="24">
        <v>0</v>
      </c>
      <c r="G162" s="31" t="s">
        <v>382</v>
      </c>
      <c r="H162" s="31" t="s">
        <v>382</v>
      </c>
      <c r="I162" s="31">
        <v>0</v>
      </c>
      <c r="J162" s="25" t="s">
        <v>383</v>
      </c>
    </row>
    <row r="163" spans="1:10" outlineLevel="1" x14ac:dyDescent="0.2">
      <c r="A163" s="61">
        <v>810059</v>
      </c>
      <c r="B163" s="20">
        <v>810059</v>
      </c>
      <c r="C163" s="21" t="s">
        <v>94</v>
      </c>
      <c r="D163" s="60" t="s">
        <v>280</v>
      </c>
      <c r="E163" s="78" t="s">
        <v>16</v>
      </c>
      <c r="F163" s="66">
        <v>1883337.25</v>
      </c>
      <c r="G163" s="66">
        <v>1251874.8900000001</v>
      </c>
      <c r="H163" s="66">
        <v>625739.43000000005</v>
      </c>
      <c r="I163" s="66">
        <v>5722.93</v>
      </c>
      <c r="J163" s="25" t="s">
        <v>106</v>
      </c>
    </row>
    <row r="164" spans="1:10" outlineLevel="1" x14ac:dyDescent="0.2">
      <c r="A164" s="62"/>
      <c r="B164" s="20">
        <v>810059</v>
      </c>
      <c r="C164" s="57" t="s">
        <v>281</v>
      </c>
      <c r="D164" s="58" t="s">
        <v>207</v>
      </c>
      <c r="E164" s="79" t="s">
        <v>16</v>
      </c>
      <c r="F164" s="24">
        <v>846908.51</v>
      </c>
      <c r="G164" s="31">
        <v>562985.78</v>
      </c>
      <c r="H164" s="31">
        <v>281403.84000000003</v>
      </c>
      <c r="I164" s="31">
        <v>2518.89</v>
      </c>
      <c r="J164" s="25" t="s">
        <v>106</v>
      </c>
    </row>
    <row r="165" spans="1:10" outlineLevel="1" x14ac:dyDescent="0.2">
      <c r="A165" s="62"/>
      <c r="B165" s="20">
        <v>810059</v>
      </c>
      <c r="C165" s="57" t="s">
        <v>282</v>
      </c>
      <c r="D165" s="58" t="s">
        <v>211</v>
      </c>
      <c r="E165" s="79" t="s">
        <v>16</v>
      </c>
      <c r="F165" s="24">
        <v>31408.86</v>
      </c>
      <c r="G165" s="31">
        <v>20879.16</v>
      </c>
      <c r="H165" s="31">
        <v>10436.280000000001</v>
      </c>
      <c r="I165" s="31">
        <v>93.42</v>
      </c>
      <c r="J165" s="25" t="s">
        <v>106</v>
      </c>
    </row>
    <row r="166" spans="1:10" outlineLevel="1" x14ac:dyDescent="0.2">
      <c r="A166" s="62"/>
      <c r="B166" s="20">
        <v>810059</v>
      </c>
      <c r="C166" s="57" t="s">
        <v>283</v>
      </c>
      <c r="D166" s="58" t="s">
        <v>213</v>
      </c>
      <c r="E166" s="79" t="s">
        <v>16</v>
      </c>
      <c r="F166" s="24">
        <v>298827.86</v>
      </c>
      <c r="G166" s="31">
        <v>198647</v>
      </c>
      <c r="H166" s="31">
        <v>99292.08</v>
      </c>
      <c r="I166" s="31">
        <v>888.78</v>
      </c>
      <c r="J166" s="25" t="s">
        <v>106</v>
      </c>
    </row>
    <row r="167" spans="1:10" outlineLevel="1" x14ac:dyDescent="0.2">
      <c r="A167" s="62"/>
      <c r="B167" s="20">
        <v>810059</v>
      </c>
      <c r="C167" s="57" t="s">
        <v>284</v>
      </c>
      <c r="D167" s="58" t="s">
        <v>215</v>
      </c>
      <c r="E167" s="79" t="s">
        <v>16</v>
      </c>
      <c r="F167" s="24">
        <v>27181.360000000001</v>
      </c>
      <c r="G167" s="31">
        <v>18068.919999999998</v>
      </c>
      <c r="H167" s="31">
        <v>9031.6</v>
      </c>
      <c r="I167" s="31">
        <v>80.84</v>
      </c>
      <c r="J167" s="25" t="s">
        <v>106</v>
      </c>
    </row>
    <row r="168" spans="1:10" outlineLevel="1" x14ac:dyDescent="0.2">
      <c r="A168" s="62"/>
      <c r="B168" s="20">
        <v>810059</v>
      </c>
      <c r="C168" s="57" t="s">
        <v>285</v>
      </c>
      <c r="D168" s="58" t="s">
        <v>217</v>
      </c>
      <c r="E168" s="79" t="s">
        <v>16</v>
      </c>
      <c r="F168" s="24">
        <v>116083.91</v>
      </c>
      <c r="G168" s="31">
        <v>77167.240000000005</v>
      </c>
      <c r="H168" s="31">
        <v>38571.410000000003</v>
      </c>
      <c r="I168" s="31">
        <v>345.26</v>
      </c>
      <c r="J168" s="25" t="s">
        <v>106</v>
      </c>
    </row>
    <row r="169" spans="1:10" hidden="1" outlineLevel="1" x14ac:dyDescent="0.2">
      <c r="A169" s="62"/>
      <c r="B169" s="20">
        <v>810059</v>
      </c>
      <c r="C169" s="57" t="s">
        <v>286</v>
      </c>
      <c r="D169" s="58" t="s">
        <v>219</v>
      </c>
      <c r="E169" s="79" t="s">
        <v>16</v>
      </c>
      <c r="F169" s="24">
        <v>0</v>
      </c>
      <c r="G169" s="31" t="s">
        <v>382</v>
      </c>
      <c r="H169" s="31" t="s">
        <v>382</v>
      </c>
      <c r="I169" s="31">
        <v>0</v>
      </c>
      <c r="J169" s="25" t="s">
        <v>383</v>
      </c>
    </row>
    <row r="170" spans="1:10" outlineLevel="1" x14ac:dyDescent="0.2">
      <c r="A170" s="62"/>
      <c r="B170" s="20">
        <v>810059</v>
      </c>
      <c r="C170" s="57" t="s">
        <v>287</v>
      </c>
      <c r="D170" s="58" t="s">
        <v>221</v>
      </c>
      <c r="E170" s="79" t="s">
        <v>16</v>
      </c>
      <c r="F170" s="24">
        <v>52478.99</v>
      </c>
      <c r="G170" s="31">
        <v>34885.620000000003</v>
      </c>
      <c r="H170" s="31">
        <v>17437.29</v>
      </c>
      <c r="I170" s="31">
        <v>156.08000000000001</v>
      </c>
      <c r="J170" s="25" t="s">
        <v>106</v>
      </c>
    </row>
    <row r="171" spans="1:10" outlineLevel="1" x14ac:dyDescent="0.2">
      <c r="A171" s="62"/>
      <c r="B171" s="20">
        <v>810059</v>
      </c>
      <c r="C171" s="57" t="s">
        <v>288</v>
      </c>
      <c r="D171" s="58" t="s">
        <v>223</v>
      </c>
      <c r="E171" s="79" t="s">
        <v>16</v>
      </c>
      <c r="F171" s="24">
        <v>27290.16</v>
      </c>
      <c r="G171" s="31">
        <v>18141.240000000002</v>
      </c>
      <c r="H171" s="31">
        <v>9067.75</v>
      </c>
      <c r="I171" s="31">
        <v>81.17</v>
      </c>
      <c r="J171" s="25" t="s">
        <v>106</v>
      </c>
    </row>
    <row r="172" spans="1:10" outlineLevel="1" x14ac:dyDescent="0.2">
      <c r="A172" s="62"/>
      <c r="B172" s="20">
        <v>810059</v>
      </c>
      <c r="C172" s="57" t="s">
        <v>289</v>
      </c>
      <c r="D172" s="58" t="s">
        <v>225</v>
      </c>
      <c r="E172" s="79" t="s">
        <v>16</v>
      </c>
      <c r="F172" s="24">
        <v>67536.539999999994</v>
      </c>
      <c r="G172" s="31">
        <v>44895.18</v>
      </c>
      <c r="H172" s="31">
        <v>22440.49</v>
      </c>
      <c r="I172" s="31">
        <v>200.87</v>
      </c>
      <c r="J172" s="25" t="s">
        <v>106</v>
      </c>
    </row>
    <row r="173" spans="1:10" outlineLevel="1" x14ac:dyDescent="0.2">
      <c r="A173" s="62"/>
      <c r="B173" s="20">
        <v>810059</v>
      </c>
      <c r="C173" s="57" t="s">
        <v>290</v>
      </c>
      <c r="D173" s="58" t="s">
        <v>227</v>
      </c>
      <c r="E173" s="79" t="s">
        <v>16</v>
      </c>
      <c r="F173" s="24">
        <v>39715.06</v>
      </c>
      <c r="G173" s="31">
        <v>26400.74</v>
      </c>
      <c r="H173" s="31">
        <v>13196.2</v>
      </c>
      <c r="I173" s="31">
        <v>118.12</v>
      </c>
      <c r="J173" s="25" t="s">
        <v>106</v>
      </c>
    </row>
    <row r="174" spans="1:10" outlineLevel="1" x14ac:dyDescent="0.2">
      <c r="A174" s="62"/>
      <c r="B174" s="20">
        <v>810059</v>
      </c>
      <c r="C174" s="57" t="s">
        <v>291</v>
      </c>
      <c r="D174" s="58" t="s">
        <v>229</v>
      </c>
      <c r="E174" s="79" t="s">
        <v>16</v>
      </c>
      <c r="F174" s="24">
        <v>129722.32</v>
      </c>
      <c r="G174" s="31">
        <v>86233.42</v>
      </c>
      <c r="H174" s="31">
        <v>43103.07</v>
      </c>
      <c r="I174" s="31">
        <v>385.83</v>
      </c>
      <c r="J174" s="25" t="s">
        <v>106</v>
      </c>
    </row>
    <row r="175" spans="1:10" outlineLevel="1" x14ac:dyDescent="0.2">
      <c r="A175" s="62"/>
      <c r="B175" s="20">
        <v>810059</v>
      </c>
      <c r="C175" s="57" t="s">
        <v>292</v>
      </c>
      <c r="D175" s="58" t="s">
        <v>231</v>
      </c>
      <c r="E175" s="79" t="s">
        <v>16</v>
      </c>
      <c r="F175" s="24">
        <v>109110.35</v>
      </c>
      <c r="G175" s="31">
        <v>72531.539999999994</v>
      </c>
      <c r="H175" s="31">
        <v>36254.300000000003</v>
      </c>
      <c r="I175" s="31">
        <v>324.51</v>
      </c>
      <c r="J175" s="25" t="s">
        <v>106</v>
      </c>
    </row>
    <row r="176" spans="1:10" outlineLevel="1" x14ac:dyDescent="0.2">
      <c r="A176" s="62"/>
      <c r="B176" s="20">
        <v>810059</v>
      </c>
      <c r="C176" s="57" t="s">
        <v>293</v>
      </c>
      <c r="D176" s="58" t="s">
        <v>233</v>
      </c>
      <c r="E176" s="79" t="s">
        <v>16</v>
      </c>
      <c r="F176" s="24">
        <v>43302.93</v>
      </c>
      <c r="G176" s="31">
        <v>28785.79</v>
      </c>
      <c r="H176" s="31">
        <v>14388.34</v>
      </c>
      <c r="I176" s="31">
        <v>128.80000000000001</v>
      </c>
      <c r="J176" s="25" t="s">
        <v>106</v>
      </c>
    </row>
    <row r="177" spans="1:10" outlineLevel="1" x14ac:dyDescent="0.2">
      <c r="A177" s="62"/>
      <c r="B177" s="20">
        <v>810059</v>
      </c>
      <c r="C177" s="57" t="s">
        <v>294</v>
      </c>
      <c r="D177" s="58" t="s">
        <v>235</v>
      </c>
      <c r="E177" s="79" t="s">
        <v>16</v>
      </c>
      <c r="F177" s="24">
        <v>29309.26</v>
      </c>
      <c r="G177" s="31">
        <v>19483.45</v>
      </c>
      <c r="H177" s="31">
        <v>9738.64</v>
      </c>
      <c r="I177" s="31">
        <v>87.17</v>
      </c>
      <c r="J177" s="25" t="s">
        <v>106</v>
      </c>
    </row>
    <row r="178" spans="1:10" outlineLevel="1" x14ac:dyDescent="0.2">
      <c r="A178" s="62"/>
      <c r="B178" s="20">
        <v>810059</v>
      </c>
      <c r="C178" s="57" t="s">
        <v>295</v>
      </c>
      <c r="D178" s="58" t="s">
        <v>237</v>
      </c>
      <c r="E178" s="79" t="s">
        <v>16</v>
      </c>
      <c r="F178" s="24">
        <v>64339.31</v>
      </c>
      <c r="G178" s="31">
        <v>42769.81</v>
      </c>
      <c r="H178" s="31">
        <v>21378.14</v>
      </c>
      <c r="I178" s="31">
        <v>191.36</v>
      </c>
      <c r="J178" s="25" t="s">
        <v>106</v>
      </c>
    </row>
    <row r="179" spans="1:10" outlineLevel="1" x14ac:dyDescent="0.2">
      <c r="A179" s="63"/>
      <c r="B179" s="20">
        <v>810059</v>
      </c>
      <c r="C179" s="57" t="s">
        <v>296</v>
      </c>
      <c r="D179" s="58" t="s">
        <v>239</v>
      </c>
      <c r="E179" s="79" t="s">
        <v>16</v>
      </c>
      <c r="F179" s="24">
        <v>121.83</v>
      </c>
      <c r="G179" s="31" t="s">
        <v>382</v>
      </c>
      <c r="H179" s="31" t="s">
        <v>382</v>
      </c>
      <c r="I179" s="31">
        <v>121.83</v>
      </c>
      <c r="J179" s="25" t="s">
        <v>106</v>
      </c>
    </row>
    <row r="180" spans="1:10" hidden="1" outlineLevel="1" x14ac:dyDescent="0.2">
      <c r="A180" s="61">
        <v>810062</v>
      </c>
      <c r="B180" s="20">
        <v>810062</v>
      </c>
      <c r="C180" s="21" t="s">
        <v>95</v>
      </c>
      <c r="D180" s="60" t="s">
        <v>280</v>
      </c>
      <c r="E180" s="78" t="s">
        <v>16</v>
      </c>
      <c r="F180" s="66">
        <v>0</v>
      </c>
      <c r="G180" s="66">
        <v>0</v>
      </c>
      <c r="H180" s="66">
        <v>0</v>
      </c>
      <c r="I180" s="66">
        <v>0</v>
      </c>
      <c r="J180" s="25" t="s">
        <v>383</v>
      </c>
    </row>
    <row r="181" spans="1:10" hidden="1" outlineLevel="1" x14ac:dyDescent="0.2">
      <c r="A181" s="62"/>
      <c r="B181" s="20">
        <v>810062</v>
      </c>
      <c r="C181" s="57" t="s">
        <v>281</v>
      </c>
      <c r="D181" s="58" t="s">
        <v>207</v>
      </c>
      <c r="E181" s="79" t="s">
        <v>16</v>
      </c>
      <c r="F181" s="24">
        <v>0</v>
      </c>
      <c r="G181" s="31" t="s">
        <v>382</v>
      </c>
      <c r="H181" s="31" t="s">
        <v>382</v>
      </c>
      <c r="I181" s="31">
        <v>0</v>
      </c>
      <c r="J181" s="25" t="s">
        <v>383</v>
      </c>
    </row>
    <row r="182" spans="1:10" hidden="1" outlineLevel="1" x14ac:dyDescent="0.2">
      <c r="A182" s="62"/>
      <c r="B182" s="20">
        <v>810062</v>
      </c>
      <c r="C182" s="57" t="s">
        <v>282</v>
      </c>
      <c r="D182" s="58" t="s">
        <v>211</v>
      </c>
      <c r="E182" s="79" t="s">
        <v>16</v>
      </c>
      <c r="F182" s="24">
        <v>0</v>
      </c>
      <c r="G182" s="31" t="s">
        <v>382</v>
      </c>
      <c r="H182" s="31" t="s">
        <v>382</v>
      </c>
      <c r="I182" s="31">
        <v>0</v>
      </c>
      <c r="J182" s="25" t="s">
        <v>383</v>
      </c>
    </row>
    <row r="183" spans="1:10" hidden="1" outlineLevel="1" x14ac:dyDescent="0.2">
      <c r="A183" s="62"/>
      <c r="B183" s="20">
        <v>810062</v>
      </c>
      <c r="C183" s="57" t="s">
        <v>283</v>
      </c>
      <c r="D183" s="58" t="s">
        <v>213</v>
      </c>
      <c r="E183" s="79" t="s">
        <v>16</v>
      </c>
      <c r="F183" s="24">
        <v>0</v>
      </c>
      <c r="G183" s="31" t="s">
        <v>382</v>
      </c>
      <c r="H183" s="31" t="s">
        <v>382</v>
      </c>
      <c r="I183" s="31">
        <v>0</v>
      </c>
      <c r="J183" s="25" t="s">
        <v>383</v>
      </c>
    </row>
    <row r="184" spans="1:10" hidden="1" outlineLevel="1" x14ac:dyDescent="0.2">
      <c r="A184" s="62"/>
      <c r="B184" s="20">
        <v>810062</v>
      </c>
      <c r="C184" s="57" t="s">
        <v>284</v>
      </c>
      <c r="D184" s="58" t="s">
        <v>215</v>
      </c>
      <c r="E184" s="79" t="s">
        <v>16</v>
      </c>
      <c r="F184" s="24">
        <v>0</v>
      </c>
      <c r="G184" s="31" t="s">
        <v>382</v>
      </c>
      <c r="H184" s="31" t="s">
        <v>382</v>
      </c>
      <c r="I184" s="31">
        <v>0</v>
      </c>
      <c r="J184" s="25" t="s">
        <v>383</v>
      </c>
    </row>
    <row r="185" spans="1:10" hidden="1" outlineLevel="1" x14ac:dyDescent="0.2">
      <c r="A185" s="62"/>
      <c r="B185" s="20">
        <v>810062</v>
      </c>
      <c r="C185" s="57" t="s">
        <v>285</v>
      </c>
      <c r="D185" s="58" t="s">
        <v>217</v>
      </c>
      <c r="E185" s="79" t="s">
        <v>16</v>
      </c>
      <c r="F185" s="24">
        <v>0</v>
      </c>
      <c r="G185" s="31" t="s">
        <v>382</v>
      </c>
      <c r="H185" s="31" t="s">
        <v>382</v>
      </c>
      <c r="I185" s="31">
        <v>0</v>
      </c>
      <c r="J185" s="25" t="s">
        <v>383</v>
      </c>
    </row>
    <row r="186" spans="1:10" hidden="1" outlineLevel="1" x14ac:dyDescent="0.2">
      <c r="A186" s="62"/>
      <c r="B186" s="20">
        <v>810062</v>
      </c>
      <c r="C186" s="57" t="s">
        <v>286</v>
      </c>
      <c r="D186" s="58" t="s">
        <v>219</v>
      </c>
      <c r="E186" s="79" t="s">
        <v>16</v>
      </c>
      <c r="F186" s="24">
        <v>0</v>
      </c>
      <c r="G186" s="31" t="s">
        <v>382</v>
      </c>
      <c r="H186" s="31" t="s">
        <v>382</v>
      </c>
      <c r="I186" s="31">
        <v>0</v>
      </c>
      <c r="J186" s="25" t="s">
        <v>383</v>
      </c>
    </row>
    <row r="187" spans="1:10" hidden="1" outlineLevel="1" x14ac:dyDescent="0.2">
      <c r="A187" s="62"/>
      <c r="B187" s="20">
        <v>810062</v>
      </c>
      <c r="C187" s="57" t="s">
        <v>287</v>
      </c>
      <c r="D187" s="58" t="s">
        <v>221</v>
      </c>
      <c r="E187" s="79" t="s">
        <v>16</v>
      </c>
      <c r="F187" s="24">
        <v>0</v>
      </c>
      <c r="G187" s="31" t="s">
        <v>382</v>
      </c>
      <c r="H187" s="31" t="s">
        <v>382</v>
      </c>
      <c r="I187" s="31">
        <v>0</v>
      </c>
      <c r="J187" s="25" t="s">
        <v>383</v>
      </c>
    </row>
    <row r="188" spans="1:10" hidden="1" outlineLevel="1" x14ac:dyDescent="0.2">
      <c r="A188" s="62"/>
      <c r="B188" s="20">
        <v>810062</v>
      </c>
      <c r="C188" s="57" t="s">
        <v>288</v>
      </c>
      <c r="D188" s="58" t="s">
        <v>223</v>
      </c>
      <c r="E188" s="79" t="s">
        <v>16</v>
      </c>
      <c r="F188" s="24">
        <v>0</v>
      </c>
      <c r="G188" s="31" t="s">
        <v>382</v>
      </c>
      <c r="H188" s="31" t="s">
        <v>382</v>
      </c>
      <c r="I188" s="31">
        <v>0</v>
      </c>
      <c r="J188" s="25" t="s">
        <v>383</v>
      </c>
    </row>
    <row r="189" spans="1:10" hidden="1" outlineLevel="1" x14ac:dyDescent="0.2">
      <c r="A189" s="62"/>
      <c r="B189" s="20">
        <v>810062</v>
      </c>
      <c r="C189" s="57" t="s">
        <v>289</v>
      </c>
      <c r="D189" s="58" t="s">
        <v>225</v>
      </c>
      <c r="E189" s="79" t="s">
        <v>16</v>
      </c>
      <c r="F189" s="24">
        <v>0</v>
      </c>
      <c r="G189" s="31" t="s">
        <v>382</v>
      </c>
      <c r="H189" s="31" t="s">
        <v>382</v>
      </c>
      <c r="I189" s="31">
        <v>0</v>
      </c>
      <c r="J189" s="25" t="s">
        <v>383</v>
      </c>
    </row>
    <row r="190" spans="1:10" hidden="1" outlineLevel="1" x14ac:dyDescent="0.2">
      <c r="A190" s="62"/>
      <c r="B190" s="20">
        <v>810062</v>
      </c>
      <c r="C190" s="57" t="s">
        <v>290</v>
      </c>
      <c r="D190" s="58" t="s">
        <v>227</v>
      </c>
      <c r="E190" s="79" t="s">
        <v>16</v>
      </c>
      <c r="F190" s="24">
        <v>0</v>
      </c>
      <c r="G190" s="31" t="s">
        <v>382</v>
      </c>
      <c r="H190" s="31" t="s">
        <v>382</v>
      </c>
      <c r="I190" s="31">
        <v>0</v>
      </c>
      <c r="J190" s="25" t="s">
        <v>383</v>
      </c>
    </row>
    <row r="191" spans="1:10" hidden="1" outlineLevel="1" x14ac:dyDescent="0.2">
      <c r="A191" s="62"/>
      <c r="B191" s="20">
        <v>810062</v>
      </c>
      <c r="C191" s="57" t="s">
        <v>291</v>
      </c>
      <c r="D191" s="58" t="s">
        <v>229</v>
      </c>
      <c r="E191" s="79" t="s">
        <v>16</v>
      </c>
      <c r="F191" s="24">
        <v>0</v>
      </c>
      <c r="G191" s="31" t="s">
        <v>382</v>
      </c>
      <c r="H191" s="31" t="s">
        <v>382</v>
      </c>
      <c r="I191" s="31">
        <v>0</v>
      </c>
      <c r="J191" s="25" t="s">
        <v>383</v>
      </c>
    </row>
    <row r="192" spans="1:10" hidden="1" outlineLevel="1" x14ac:dyDescent="0.2">
      <c r="A192" s="62"/>
      <c r="B192" s="20">
        <v>810062</v>
      </c>
      <c r="C192" s="57" t="s">
        <v>292</v>
      </c>
      <c r="D192" s="58" t="s">
        <v>231</v>
      </c>
      <c r="E192" s="79" t="s">
        <v>16</v>
      </c>
      <c r="F192" s="24">
        <v>0</v>
      </c>
      <c r="G192" s="31" t="s">
        <v>382</v>
      </c>
      <c r="H192" s="31" t="s">
        <v>382</v>
      </c>
      <c r="I192" s="31">
        <v>0</v>
      </c>
      <c r="J192" s="25" t="s">
        <v>383</v>
      </c>
    </row>
    <row r="193" spans="1:10" hidden="1" outlineLevel="1" x14ac:dyDescent="0.2">
      <c r="A193" s="62"/>
      <c r="B193" s="20">
        <v>810062</v>
      </c>
      <c r="C193" s="57" t="s">
        <v>293</v>
      </c>
      <c r="D193" s="58" t="s">
        <v>233</v>
      </c>
      <c r="E193" s="79" t="s">
        <v>16</v>
      </c>
      <c r="F193" s="24">
        <v>0</v>
      </c>
      <c r="G193" s="31" t="s">
        <v>382</v>
      </c>
      <c r="H193" s="31" t="s">
        <v>382</v>
      </c>
      <c r="I193" s="31">
        <v>0</v>
      </c>
      <c r="J193" s="25" t="s">
        <v>383</v>
      </c>
    </row>
    <row r="194" spans="1:10" hidden="1" outlineLevel="1" x14ac:dyDescent="0.2">
      <c r="A194" s="62"/>
      <c r="B194" s="20">
        <v>810062</v>
      </c>
      <c r="C194" s="57" t="s">
        <v>294</v>
      </c>
      <c r="D194" s="58" t="s">
        <v>235</v>
      </c>
      <c r="E194" s="79" t="s">
        <v>16</v>
      </c>
      <c r="F194" s="24">
        <v>0</v>
      </c>
      <c r="G194" s="31" t="s">
        <v>382</v>
      </c>
      <c r="H194" s="31" t="s">
        <v>382</v>
      </c>
      <c r="I194" s="31">
        <v>0</v>
      </c>
      <c r="J194" s="25" t="s">
        <v>383</v>
      </c>
    </row>
    <row r="195" spans="1:10" hidden="1" outlineLevel="1" x14ac:dyDescent="0.2">
      <c r="A195" s="62"/>
      <c r="B195" s="20">
        <v>810062</v>
      </c>
      <c r="C195" s="57" t="s">
        <v>295</v>
      </c>
      <c r="D195" s="58" t="s">
        <v>237</v>
      </c>
      <c r="E195" s="79" t="s">
        <v>16</v>
      </c>
      <c r="F195" s="24">
        <v>0</v>
      </c>
      <c r="G195" s="31" t="s">
        <v>382</v>
      </c>
      <c r="H195" s="31" t="s">
        <v>382</v>
      </c>
      <c r="I195" s="31">
        <v>0</v>
      </c>
      <c r="J195" s="25" t="s">
        <v>383</v>
      </c>
    </row>
    <row r="196" spans="1:10" hidden="1" outlineLevel="1" x14ac:dyDescent="0.2">
      <c r="A196" s="63"/>
      <c r="B196" s="20">
        <v>810062</v>
      </c>
      <c r="C196" s="57" t="s">
        <v>296</v>
      </c>
      <c r="D196" s="58" t="s">
        <v>239</v>
      </c>
      <c r="E196" s="79" t="s">
        <v>16</v>
      </c>
      <c r="F196" s="24">
        <v>0</v>
      </c>
      <c r="G196" s="31" t="s">
        <v>382</v>
      </c>
      <c r="H196" s="31" t="s">
        <v>382</v>
      </c>
      <c r="I196" s="31">
        <v>0</v>
      </c>
      <c r="J196" s="25" t="s">
        <v>383</v>
      </c>
    </row>
    <row r="197" spans="1:10" outlineLevel="1" x14ac:dyDescent="0.2">
      <c r="A197" s="61">
        <v>810064</v>
      </c>
      <c r="B197" s="20">
        <v>810064</v>
      </c>
      <c r="C197" s="21" t="s">
        <v>261</v>
      </c>
      <c r="D197" s="60" t="s">
        <v>280</v>
      </c>
      <c r="E197" s="78" t="s">
        <v>16</v>
      </c>
      <c r="F197" s="66">
        <v>6942980.4299999997</v>
      </c>
      <c r="G197" s="66">
        <v>6352708.2400000002</v>
      </c>
      <c r="H197" s="66">
        <v>319782.70999999996</v>
      </c>
      <c r="I197" s="66">
        <v>270489.48000000004</v>
      </c>
      <c r="J197" s="25" t="s">
        <v>106</v>
      </c>
    </row>
    <row r="198" spans="1:10" outlineLevel="1" x14ac:dyDescent="0.2">
      <c r="A198" s="62"/>
      <c r="B198" s="20">
        <v>810064</v>
      </c>
      <c r="C198" s="57" t="s">
        <v>281</v>
      </c>
      <c r="D198" s="58" t="s">
        <v>207</v>
      </c>
      <c r="E198" s="79" t="s">
        <v>16</v>
      </c>
      <c r="F198" s="24">
        <v>163168.06</v>
      </c>
      <c r="G198" s="31">
        <v>149295.98000000001</v>
      </c>
      <c r="H198" s="31">
        <v>7610.11</v>
      </c>
      <c r="I198" s="31">
        <v>6261.97</v>
      </c>
      <c r="J198" s="25" t="s">
        <v>106</v>
      </c>
    </row>
    <row r="199" spans="1:10" hidden="1" outlineLevel="1" x14ac:dyDescent="0.2">
      <c r="A199" s="62"/>
      <c r="B199" s="20">
        <v>810064</v>
      </c>
      <c r="C199" s="57" t="s">
        <v>282</v>
      </c>
      <c r="D199" s="58" t="s">
        <v>211</v>
      </c>
      <c r="E199" s="79" t="s">
        <v>16</v>
      </c>
      <c r="F199" s="24">
        <v>0</v>
      </c>
      <c r="G199" s="31" t="s">
        <v>382</v>
      </c>
      <c r="H199" s="31" t="s">
        <v>382</v>
      </c>
      <c r="I199" s="31">
        <v>0</v>
      </c>
      <c r="J199" s="25" t="s">
        <v>383</v>
      </c>
    </row>
    <row r="200" spans="1:10" outlineLevel="1" x14ac:dyDescent="0.2">
      <c r="A200" s="62"/>
      <c r="B200" s="20">
        <v>810064</v>
      </c>
      <c r="C200" s="57" t="s">
        <v>283</v>
      </c>
      <c r="D200" s="58" t="s">
        <v>213</v>
      </c>
      <c r="E200" s="79" t="s">
        <v>16</v>
      </c>
      <c r="F200" s="24">
        <v>3052574.06</v>
      </c>
      <c r="G200" s="31">
        <v>2793053.01</v>
      </c>
      <c r="H200" s="31">
        <v>142371.22</v>
      </c>
      <c r="I200" s="31">
        <v>117149.83</v>
      </c>
      <c r="J200" s="25" t="s">
        <v>106</v>
      </c>
    </row>
    <row r="201" spans="1:10" outlineLevel="1" x14ac:dyDescent="0.2">
      <c r="A201" s="62"/>
      <c r="B201" s="20">
        <v>810064</v>
      </c>
      <c r="C201" s="57" t="s">
        <v>284</v>
      </c>
      <c r="D201" s="58" t="s">
        <v>215</v>
      </c>
      <c r="E201" s="79" t="s">
        <v>16</v>
      </c>
      <c r="F201" s="24">
        <v>2134764.48</v>
      </c>
      <c r="G201" s="31">
        <v>1953272.96</v>
      </c>
      <c r="H201" s="31">
        <v>99564.83</v>
      </c>
      <c r="I201" s="31">
        <v>81926.69</v>
      </c>
      <c r="J201" s="25" t="s">
        <v>106</v>
      </c>
    </row>
    <row r="202" spans="1:10" outlineLevel="1" x14ac:dyDescent="0.2">
      <c r="A202" s="62"/>
      <c r="B202" s="20">
        <v>810064</v>
      </c>
      <c r="C202" s="57" t="s">
        <v>285</v>
      </c>
      <c r="D202" s="58" t="s">
        <v>217</v>
      </c>
      <c r="E202" s="79" t="s">
        <v>16</v>
      </c>
      <c r="F202" s="24">
        <v>275366.33</v>
      </c>
      <c r="G202" s="31">
        <v>251955.48</v>
      </c>
      <c r="H202" s="31">
        <v>12843.01</v>
      </c>
      <c r="I202" s="31">
        <v>10567.84</v>
      </c>
      <c r="J202" s="25" t="s">
        <v>106</v>
      </c>
    </row>
    <row r="203" spans="1:10" hidden="1" outlineLevel="1" x14ac:dyDescent="0.2">
      <c r="A203" s="62"/>
      <c r="B203" s="20">
        <v>810064</v>
      </c>
      <c r="C203" s="57" t="s">
        <v>286</v>
      </c>
      <c r="D203" s="58" t="s">
        <v>219</v>
      </c>
      <c r="E203" s="79" t="s">
        <v>16</v>
      </c>
      <c r="F203" s="24">
        <v>0</v>
      </c>
      <c r="G203" s="31" t="s">
        <v>382</v>
      </c>
      <c r="H203" s="31" t="s">
        <v>382</v>
      </c>
      <c r="I203" s="31">
        <v>0</v>
      </c>
      <c r="J203" s="25" t="s">
        <v>383</v>
      </c>
    </row>
    <row r="204" spans="1:10" outlineLevel="1" x14ac:dyDescent="0.2">
      <c r="A204" s="62"/>
      <c r="B204" s="20">
        <v>810064</v>
      </c>
      <c r="C204" s="57" t="s">
        <v>287</v>
      </c>
      <c r="D204" s="58" t="s">
        <v>221</v>
      </c>
      <c r="E204" s="79" t="s">
        <v>16</v>
      </c>
      <c r="F204" s="24">
        <v>112147.99</v>
      </c>
      <c r="G204" s="31">
        <v>102613.49</v>
      </c>
      <c r="H204" s="31">
        <v>5230.55</v>
      </c>
      <c r="I204" s="31">
        <v>4303.95</v>
      </c>
      <c r="J204" s="25" t="s">
        <v>106</v>
      </c>
    </row>
    <row r="205" spans="1:10" outlineLevel="1" x14ac:dyDescent="0.2">
      <c r="A205" s="62"/>
      <c r="B205" s="20">
        <v>810064</v>
      </c>
      <c r="C205" s="57" t="s">
        <v>288</v>
      </c>
      <c r="D205" s="58" t="s">
        <v>223</v>
      </c>
      <c r="E205" s="79" t="s">
        <v>16</v>
      </c>
      <c r="F205" s="24">
        <v>99060.7</v>
      </c>
      <c r="G205" s="31">
        <v>90638.84</v>
      </c>
      <c r="H205" s="31">
        <v>4620.16</v>
      </c>
      <c r="I205" s="31">
        <v>3801.7</v>
      </c>
      <c r="J205" s="25" t="s">
        <v>106</v>
      </c>
    </row>
    <row r="206" spans="1:10" outlineLevel="1" x14ac:dyDescent="0.2">
      <c r="A206" s="62"/>
      <c r="B206" s="20">
        <v>810064</v>
      </c>
      <c r="C206" s="57" t="s">
        <v>289</v>
      </c>
      <c r="D206" s="58" t="s">
        <v>225</v>
      </c>
      <c r="E206" s="79" t="s">
        <v>16</v>
      </c>
      <c r="F206" s="24">
        <v>263337.44</v>
      </c>
      <c r="G206" s="31">
        <v>240949.25</v>
      </c>
      <c r="H206" s="31">
        <v>12281.99</v>
      </c>
      <c r="I206" s="31">
        <v>10106.200000000001</v>
      </c>
      <c r="J206" s="25" t="s">
        <v>106</v>
      </c>
    </row>
    <row r="207" spans="1:10" outlineLevel="1" x14ac:dyDescent="0.2">
      <c r="A207" s="62"/>
      <c r="B207" s="20">
        <v>810064</v>
      </c>
      <c r="C207" s="57" t="s">
        <v>290</v>
      </c>
      <c r="D207" s="58" t="s">
        <v>227</v>
      </c>
      <c r="E207" s="79" t="s">
        <v>16</v>
      </c>
      <c r="F207" s="24">
        <v>29049.48</v>
      </c>
      <c r="G207" s="31">
        <v>26579.78</v>
      </c>
      <c r="H207" s="31" t="s">
        <v>382</v>
      </c>
      <c r="I207" s="31">
        <v>2469.6999999999998</v>
      </c>
      <c r="J207" s="25" t="s">
        <v>106</v>
      </c>
    </row>
    <row r="208" spans="1:10" outlineLevel="1" x14ac:dyDescent="0.2">
      <c r="A208" s="62"/>
      <c r="B208" s="20">
        <v>810064</v>
      </c>
      <c r="C208" s="57" t="s">
        <v>291</v>
      </c>
      <c r="D208" s="58" t="s">
        <v>229</v>
      </c>
      <c r="E208" s="79" t="s">
        <v>16</v>
      </c>
      <c r="F208" s="24">
        <v>557879.39</v>
      </c>
      <c r="G208" s="31">
        <v>510450.09</v>
      </c>
      <c r="H208" s="31">
        <v>26019.34</v>
      </c>
      <c r="I208" s="31">
        <v>21409.96</v>
      </c>
      <c r="J208" s="25" t="s">
        <v>106</v>
      </c>
    </row>
    <row r="209" spans="1:10" hidden="1" outlineLevel="1" x14ac:dyDescent="0.2">
      <c r="A209" s="62"/>
      <c r="B209" s="20">
        <v>810064</v>
      </c>
      <c r="C209" s="57" t="s">
        <v>292</v>
      </c>
      <c r="D209" s="58" t="s">
        <v>231</v>
      </c>
      <c r="E209" s="79" t="s">
        <v>16</v>
      </c>
      <c r="F209" s="24">
        <v>0</v>
      </c>
      <c r="G209" s="31" t="s">
        <v>382</v>
      </c>
      <c r="H209" s="31" t="s">
        <v>382</v>
      </c>
      <c r="I209" s="31">
        <v>0</v>
      </c>
      <c r="J209" s="25" t="s">
        <v>383</v>
      </c>
    </row>
    <row r="210" spans="1:10" outlineLevel="1" x14ac:dyDescent="0.2">
      <c r="A210" s="62"/>
      <c r="B210" s="20">
        <v>810064</v>
      </c>
      <c r="C210" s="57" t="s">
        <v>293</v>
      </c>
      <c r="D210" s="58" t="s">
        <v>233</v>
      </c>
      <c r="E210" s="79" t="s">
        <v>16</v>
      </c>
      <c r="F210" s="24">
        <v>122377.89</v>
      </c>
      <c r="G210" s="31">
        <v>111973.67</v>
      </c>
      <c r="H210" s="31">
        <v>5707.67</v>
      </c>
      <c r="I210" s="31">
        <v>4696.55</v>
      </c>
      <c r="J210" s="25" t="s">
        <v>106</v>
      </c>
    </row>
    <row r="211" spans="1:10" outlineLevel="1" x14ac:dyDescent="0.2">
      <c r="A211" s="62"/>
      <c r="B211" s="20">
        <v>810064</v>
      </c>
      <c r="C211" s="57" t="s">
        <v>294</v>
      </c>
      <c r="D211" s="58" t="s">
        <v>235</v>
      </c>
      <c r="E211" s="79" t="s">
        <v>16</v>
      </c>
      <c r="F211" s="24">
        <v>75768.75</v>
      </c>
      <c r="G211" s="31">
        <v>69327.11</v>
      </c>
      <c r="H211" s="31">
        <v>3533.83</v>
      </c>
      <c r="I211" s="31">
        <v>2907.81</v>
      </c>
      <c r="J211" s="25" t="s">
        <v>106</v>
      </c>
    </row>
    <row r="212" spans="1:10" outlineLevel="1" x14ac:dyDescent="0.2">
      <c r="A212" s="62"/>
      <c r="B212" s="20">
        <v>810064</v>
      </c>
      <c r="C212" s="57" t="s">
        <v>295</v>
      </c>
      <c r="D212" s="58" t="s">
        <v>237</v>
      </c>
      <c r="E212" s="79" t="s">
        <v>16</v>
      </c>
      <c r="F212" s="24">
        <v>57485.86</v>
      </c>
      <c r="G212" s="31">
        <v>52598.58</v>
      </c>
      <c r="H212" s="31" t="s">
        <v>382</v>
      </c>
      <c r="I212" s="31">
        <v>4887.28</v>
      </c>
      <c r="J212" s="25" t="s">
        <v>106</v>
      </c>
    </row>
    <row r="213" spans="1:10" hidden="1" outlineLevel="1" x14ac:dyDescent="0.2">
      <c r="A213" s="63"/>
      <c r="B213" s="20">
        <v>810064</v>
      </c>
      <c r="C213" s="57" t="s">
        <v>296</v>
      </c>
      <c r="D213" s="58" t="s">
        <v>239</v>
      </c>
      <c r="E213" s="79" t="s">
        <v>16</v>
      </c>
      <c r="F213" s="24">
        <v>0</v>
      </c>
      <c r="G213" s="31" t="s">
        <v>382</v>
      </c>
      <c r="H213" s="31" t="s">
        <v>382</v>
      </c>
      <c r="I213" s="31">
        <v>0</v>
      </c>
      <c r="J213" s="25" t="s">
        <v>383</v>
      </c>
    </row>
    <row r="214" spans="1:10" outlineLevel="1" x14ac:dyDescent="0.2">
      <c r="A214" s="61">
        <v>810073</v>
      </c>
      <c r="B214" s="20">
        <v>810073</v>
      </c>
      <c r="C214" s="21" t="s">
        <v>96</v>
      </c>
      <c r="D214" s="60" t="s">
        <v>280</v>
      </c>
      <c r="E214" s="78" t="s">
        <v>16</v>
      </c>
      <c r="F214" s="66">
        <v>5739258.8200000003</v>
      </c>
      <c r="G214" s="66">
        <v>5588114.4300000006</v>
      </c>
      <c r="H214" s="66">
        <v>80429.89</v>
      </c>
      <c r="I214" s="66">
        <v>70714.5</v>
      </c>
      <c r="J214" s="25" t="s">
        <v>106</v>
      </c>
    </row>
    <row r="215" spans="1:10" outlineLevel="1" x14ac:dyDescent="0.2">
      <c r="A215" s="62"/>
      <c r="B215" s="20">
        <v>810073</v>
      </c>
      <c r="C215" s="57" t="s">
        <v>281</v>
      </c>
      <c r="D215" s="58" t="s">
        <v>207</v>
      </c>
      <c r="E215" s="79" t="s">
        <v>16</v>
      </c>
      <c r="F215" s="24">
        <v>1551726.92</v>
      </c>
      <c r="G215" s="31">
        <v>1510861.92</v>
      </c>
      <c r="H215" s="31">
        <v>22290</v>
      </c>
      <c r="I215" s="31">
        <v>18575</v>
      </c>
      <c r="J215" s="25" t="s">
        <v>106</v>
      </c>
    </row>
    <row r="216" spans="1:10" hidden="1" outlineLevel="1" x14ac:dyDescent="0.2">
      <c r="A216" s="62"/>
      <c r="B216" s="20">
        <v>810073</v>
      </c>
      <c r="C216" s="57" t="s">
        <v>282</v>
      </c>
      <c r="D216" s="58" t="s">
        <v>211</v>
      </c>
      <c r="E216" s="79" t="s">
        <v>16</v>
      </c>
      <c r="F216" s="24">
        <v>0</v>
      </c>
      <c r="G216" s="31" t="s">
        <v>382</v>
      </c>
      <c r="H216" s="31" t="s">
        <v>382</v>
      </c>
      <c r="I216" s="31">
        <v>0</v>
      </c>
      <c r="J216" s="25" t="s">
        <v>383</v>
      </c>
    </row>
    <row r="217" spans="1:10" outlineLevel="1" x14ac:dyDescent="0.2">
      <c r="A217" s="62"/>
      <c r="B217" s="20">
        <v>810073</v>
      </c>
      <c r="C217" s="57" t="s">
        <v>283</v>
      </c>
      <c r="D217" s="58" t="s">
        <v>213</v>
      </c>
      <c r="E217" s="79" t="s">
        <v>16</v>
      </c>
      <c r="F217" s="24">
        <v>2843490.12</v>
      </c>
      <c r="G217" s="31">
        <v>2768606.31</v>
      </c>
      <c r="H217" s="31">
        <v>40845.71</v>
      </c>
      <c r="I217" s="31">
        <v>34038.1</v>
      </c>
      <c r="J217" s="25" t="s">
        <v>106</v>
      </c>
    </row>
    <row r="218" spans="1:10" outlineLevel="1" x14ac:dyDescent="0.2">
      <c r="A218" s="62"/>
      <c r="B218" s="20">
        <v>810073</v>
      </c>
      <c r="C218" s="57" t="s">
        <v>284</v>
      </c>
      <c r="D218" s="58" t="s">
        <v>215</v>
      </c>
      <c r="E218" s="79" t="s">
        <v>16</v>
      </c>
      <c r="F218" s="24">
        <v>985285.2</v>
      </c>
      <c r="G218" s="31">
        <v>959337.54</v>
      </c>
      <c r="H218" s="31">
        <v>14153.27</v>
      </c>
      <c r="I218" s="31">
        <v>11794.39</v>
      </c>
      <c r="J218" s="25" t="s">
        <v>106</v>
      </c>
    </row>
    <row r="219" spans="1:10" hidden="1" outlineLevel="1" x14ac:dyDescent="0.2">
      <c r="A219" s="62"/>
      <c r="B219" s="20">
        <v>810073</v>
      </c>
      <c r="C219" s="57" t="s">
        <v>285</v>
      </c>
      <c r="D219" s="58" t="s">
        <v>217</v>
      </c>
      <c r="E219" s="79" t="s">
        <v>16</v>
      </c>
      <c r="F219" s="24">
        <v>0</v>
      </c>
      <c r="G219" s="31" t="s">
        <v>382</v>
      </c>
      <c r="H219" s="31" t="s">
        <v>382</v>
      </c>
      <c r="I219" s="31">
        <v>0</v>
      </c>
      <c r="J219" s="25" t="s">
        <v>383</v>
      </c>
    </row>
    <row r="220" spans="1:10" hidden="1" outlineLevel="1" x14ac:dyDescent="0.2">
      <c r="A220" s="62"/>
      <c r="B220" s="20">
        <v>810073</v>
      </c>
      <c r="C220" s="57" t="s">
        <v>286</v>
      </c>
      <c r="D220" s="58" t="s">
        <v>219</v>
      </c>
      <c r="E220" s="79" t="s">
        <v>16</v>
      </c>
      <c r="F220" s="24">
        <v>0</v>
      </c>
      <c r="G220" s="31" t="s">
        <v>382</v>
      </c>
      <c r="H220" s="31" t="s">
        <v>382</v>
      </c>
      <c r="I220" s="31">
        <v>0</v>
      </c>
      <c r="J220" s="25" t="s">
        <v>383</v>
      </c>
    </row>
    <row r="221" spans="1:10" hidden="1" outlineLevel="1" x14ac:dyDescent="0.2">
      <c r="A221" s="62"/>
      <c r="B221" s="20">
        <v>810073</v>
      </c>
      <c r="C221" s="57" t="s">
        <v>287</v>
      </c>
      <c r="D221" s="58" t="s">
        <v>221</v>
      </c>
      <c r="E221" s="79" t="s">
        <v>16</v>
      </c>
      <c r="F221" s="24">
        <v>0</v>
      </c>
      <c r="G221" s="31" t="s">
        <v>382</v>
      </c>
      <c r="H221" s="31" t="s">
        <v>382</v>
      </c>
      <c r="I221" s="31">
        <v>0</v>
      </c>
      <c r="J221" s="25" t="s">
        <v>383</v>
      </c>
    </row>
    <row r="222" spans="1:10" hidden="1" outlineLevel="1" x14ac:dyDescent="0.2">
      <c r="A222" s="62"/>
      <c r="B222" s="20">
        <v>810073</v>
      </c>
      <c r="C222" s="57" t="s">
        <v>288</v>
      </c>
      <c r="D222" s="58" t="s">
        <v>223</v>
      </c>
      <c r="E222" s="79" t="s">
        <v>16</v>
      </c>
      <c r="F222" s="24">
        <v>0</v>
      </c>
      <c r="G222" s="31" t="s">
        <v>382</v>
      </c>
      <c r="H222" s="31" t="s">
        <v>382</v>
      </c>
      <c r="I222" s="31">
        <v>0</v>
      </c>
      <c r="J222" s="25" t="s">
        <v>383</v>
      </c>
    </row>
    <row r="223" spans="1:10" outlineLevel="1" x14ac:dyDescent="0.2">
      <c r="A223" s="62"/>
      <c r="B223" s="20">
        <v>810073</v>
      </c>
      <c r="C223" s="57" t="s">
        <v>289</v>
      </c>
      <c r="D223" s="58" t="s">
        <v>225</v>
      </c>
      <c r="E223" s="79" t="s">
        <v>16</v>
      </c>
      <c r="F223" s="24">
        <v>218655.42</v>
      </c>
      <c r="G223" s="31">
        <v>212897.09</v>
      </c>
      <c r="H223" s="31">
        <v>3140.91</v>
      </c>
      <c r="I223" s="31">
        <v>2617.42</v>
      </c>
      <c r="J223" s="25" t="s">
        <v>106</v>
      </c>
    </row>
    <row r="224" spans="1:10" hidden="1" outlineLevel="1" x14ac:dyDescent="0.2">
      <c r="A224" s="62"/>
      <c r="B224" s="20">
        <v>810073</v>
      </c>
      <c r="C224" s="57" t="s">
        <v>290</v>
      </c>
      <c r="D224" s="58" t="s">
        <v>227</v>
      </c>
      <c r="E224" s="79" t="s">
        <v>16</v>
      </c>
      <c r="F224" s="24">
        <v>0</v>
      </c>
      <c r="G224" s="31" t="s">
        <v>382</v>
      </c>
      <c r="H224" s="31" t="s">
        <v>382</v>
      </c>
      <c r="I224" s="31">
        <v>0</v>
      </c>
      <c r="J224" s="25" t="s">
        <v>383</v>
      </c>
    </row>
    <row r="225" spans="1:10" outlineLevel="1" x14ac:dyDescent="0.2">
      <c r="A225" s="62"/>
      <c r="B225" s="20">
        <v>810073</v>
      </c>
      <c r="C225" s="57" t="s">
        <v>291</v>
      </c>
      <c r="D225" s="58" t="s">
        <v>229</v>
      </c>
      <c r="E225" s="79" t="s">
        <v>16</v>
      </c>
      <c r="F225" s="24">
        <v>125389.99</v>
      </c>
      <c r="G225" s="31">
        <v>122087.82</v>
      </c>
      <c r="H225" s="31" t="s">
        <v>382</v>
      </c>
      <c r="I225" s="31">
        <v>3302.17</v>
      </c>
      <c r="J225" s="25" t="s">
        <v>106</v>
      </c>
    </row>
    <row r="226" spans="1:10" hidden="1" outlineLevel="1" x14ac:dyDescent="0.2">
      <c r="A226" s="62"/>
      <c r="B226" s="20">
        <v>810073</v>
      </c>
      <c r="C226" s="57" t="s">
        <v>292</v>
      </c>
      <c r="D226" s="58" t="s">
        <v>231</v>
      </c>
      <c r="E226" s="79" t="s">
        <v>16</v>
      </c>
      <c r="F226" s="24">
        <v>0</v>
      </c>
      <c r="G226" s="31" t="s">
        <v>382</v>
      </c>
      <c r="H226" s="31" t="s">
        <v>382</v>
      </c>
      <c r="I226" s="31">
        <v>0</v>
      </c>
      <c r="J226" s="25" t="s">
        <v>383</v>
      </c>
    </row>
    <row r="227" spans="1:10" outlineLevel="1" x14ac:dyDescent="0.2">
      <c r="A227" s="62"/>
      <c r="B227" s="20">
        <v>810073</v>
      </c>
      <c r="C227" s="57" t="s">
        <v>293</v>
      </c>
      <c r="D227" s="58" t="s">
        <v>233</v>
      </c>
      <c r="E227" s="79" t="s">
        <v>16</v>
      </c>
      <c r="F227" s="24">
        <v>14711.17</v>
      </c>
      <c r="G227" s="31">
        <v>14323.75</v>
      </c>
      <c r="H227" s="31" t="s">
        <v>382</v>
      </c>
      <c r="I227" s="31">
        <v>387.42</v>
      </c>
      <c r="J227" s="25" t="s">
        <v>106</v>
      </c>
    </row>
    <row r="228" spans="1:10" hidden="1" outlineLevel="1" x14ac:dyDescent="0.2">
      <c r="A228" s="62"/>
      <c r="B228" s="20">
        <v>810073</v>
      </c>
      <c r="C228" s="57" t="s">
        <v>294</v>
      </c>
      <c r="D228" s="58" t="s">
        <v>235</v>
      </c>
      <c r="E228" s="79" t="s">
        <v>16</v>
      </c>
      <c r="F228" s="24">
        <v>0</v>
      </c>
      <c r="G228" s="31" t="s">
        <v>382</v>
      </c>
      <c r="H228" s="31" t="s">
        <v>382</v>
      </c>
      <c r="I228" s="31">
        <v>0</v>
      </c>
      <c r="J228" s="25" t="s">
        <v>383</v>
      </c>
    </row>
    <row r="229" spans="1:10" hidden="1" outlineLevel="1" x14ac:dyDescent="0.2">
      <c r="A229" s="62"/>
      <c r="B229" s="20">
        <v>810073</v>
      </c>
      <c r="C229" s="57" t="s">
        <v>295</v>
      </c>
      <c r="D229" s="58" t="s">
        <v>237</v>
      </c>
      <c r="E229" s="79" t="s">
        <v>16</v>
      </c>
      <c r="F229" s="24">
        <v>0</v>
      </c>
      <c r="G229" s="31" t="s">
        <v>382</v>
      </c>
      <c r="H229" s="31" t="s">
        <v>382</v>
      </c>
      <c r="I229" s="31">
        <v>0</v>
      </c>
      <c r="J229" s="25" t="s">
        <v>383</v>
      </c>
    </row>
    <row r="230" spans="1:10" hidden="1" outlineLevel="1" x14ac:dyDescent="0.2">
      <c r="A230" s="63"/>
      <c r="B230" s="20">
        <v>810073</v>
      </c>
      <c r="C230" s="57" t="s">
        <v>296</v>
      </c>
      <c r="D230" s="58" t="s">
        <v>239</v>
      </c>
      <c r="E230" s="79" t="s">
        <v>16</v>
      </c>
      <c r="F230" s="24">
        <v>0</v>
      </c>
      <c r="G230" s="31" t="s">
        <v>382</v>
      </c>
      <c r="H230" s="31" t="s">
        <v>382</v>
      </c>
      <c r="I230" s="31">
        <v>0</v>
      </c>
      <c r="J230" s="25" t="s">
        <v>383</v>
      </c>
    </row>
    <row r="231" spans="1:10" outlineLevel="1" x14ac:dyDescent="0.2">
      <c r="A231" s="61">
        <v>810074</v>
      </c>
      <c r="B231" s="20">
        <v>810074</v>
      </c>
      <c r="C231" s="21" t="s">
        <v>97</v>
      </c>
      <c r="D231" s="60" t="s">
        <v>280</v>
      </c>
      <c r="E231" s="78" t="s">
        <v>16</v>
      </c>
      <c r="F231" s="66">
        <v>14503455.390000001</v>
      </c>
      <c r="G231" s="66">
        <v>14080019.320000002</v>
      </c>
      <c r="H231" s="66">
        <v>128485.97</v>
      </c>
      <c r="I231" s="66">
        <v>294950.10000000003</v>
      </c>
      <c r="J231" s="25" t="s">
        <v>106</v>
      </c>
    </row>
    <row r="232" spans="1:10" outlineLevel="1" x14ac:dyDescent="0.2">
      <c r="A232" s="62"/>
      <c r="B232" s="20">
        <v>810074</v>
      </c>
      <c r="C232" s="57" t="s">
        <v>281</v>
      </c>
      <c r="D232" s="58" t="s">
        <v>207</v>
      </c>
      <c r="E232" s="79" t="s">
        <v>16</v>
      </c>
      <c r="F232" s="24">
        <v>5849260.5899999999</v>
      </c>
      <c r="G232" s="31">
        <v>5678488.3300000001</v>
      </c>
      <c r="H232" s="31">
        <v>54189.74</v>
      </c>
      <c r="I232" s="31">
        <v>116582.52</v>
      </c>
      <c r="J232" s="25" t="s">
        <v>106</v>
      </c>
    </row>
    <row r="233" spans="1:10" outlineLevel="1" x14ac:dyDescent="0.2">
      <c r="A233" s="62"/>
      <c r="B233" s="20">
        <v>810074</v>
      </c>
      <c r="C233" s="57" t="s">
        <v>282</v>
      </c>
      <c r="D233" s="58" t="s">
        <v>211</v>
      </c>
      <c r="E233" s="79" t="s">
        <v>16</v>
      </c>
      <c r="F233" s="24">
        <v>215836.68</v>
      </c>
      <c r="G233" s="31">
        <v>209535.21</v>
      </c>
      <c r="H233" s="31" t="s">
        <v>382</v>
      </c>
      <c r="I233" s="31">
        <v>6301.47</v>
      </c>
      <c r="J233" s="25" t="s">
        <v>106</v>
      </c>
    </row>
    <row r="234" spans="1:10" outlineLevel="1" x14ac:dyDescent="0.2">
      <c r="A234" s="62"/>
      <c r="B234" s="20">
        <v>810074</v>
      </c>
      <c r="C234" s="57" t="s">
        <v>283</v>
      </c>
      <c r="D234" s="58" t="s">
        <v>213</v>
      </c>
      <c r="E234" s="79" t="s">
        <v>16</v>
      </c>
      <c r="F234" s="24">
        <v>4154119.67</v>
      </c>
      <c r="G234" s="31">
        <v>4032837.95</v>
      </c>
      <c r="H234" s="31">
        <v>38485.32</v>
      </c>
      <c r="I234" s="31">
        <v>82796.399999999994</v>
      </c>
      <c r="J234" s="25" t="s">
        <v>106</v>
      </c>
    </row>
    <row r="235" spans="1:10" outlineLevel="1" x14ac:dyDescent="0.2">
      <c r="A235" s="62"/>
      <c r="B235" s="20">
        <v>810074</v>
      </c>
      <c r="C235" s="57" t="s">
        <v>284</v>
      </c>
      <c r="D235" s="58" t="s">
        <v>215</v>
      </c>
      <c r="E235" s="79" t="s">
        <v>16</v>
      </c>
      <c r="F235" s="24">
        <v>1216632.8700000001</v>
      </c>
      <c r="G235" s="31">
        <v>1181112.6299999999</v>
      </c>
      <c r="H235" s="31">
        <v>11271.34</v>
      </c>
      <c r="I235" s="31">
        <v>24248.9</v>
      </c>
      <c r="J235" s="25" t="s">
        <v>106</v>
      </c>
    </row>
    <row r="236" spans="1:10" outlineLevel="1" x14ac:dyDescent="0.2">
      <c r="A236" s="62"/>
      <c r="B236" s="20">
        <v>810074</v>
      </c>
      <c r="C236" s="57" t="s">
        <v>285</v>
      </c>
      <c r="D236" s="58" t="s">
        <v>217</v>
      </c>
      <c r="E236" s="79" t="s">
        <v>16</v>
      </c>
      <c r="F236" s="24">
        <v>62265.5</v>
      </c>
      <c r="G236" s="31">
        <v>60447.63</v>
      </c>
      <c r="H236" s="31" t="s">
        <v>382</v>
      </c>
      <c r="I236" s="31">
        <v>1817.87</v>
      </c>
      <c r="J236" s="25" t="s">
        <v>106</v>
      </c>
    </row>
    <row r="237" spans="1:10" hidden="1" outlineLevel="1" x14ac:dyDescent="0.2">
      <c r="A237" s="62"/>
      <c r="B237" s="20">
        <v>810074</v>
      </c>
      <c r="C237" s="57" t="s">
        <v>286</v>
      </c>
      <c r="D237" s="58" t="s">
        <v>219</v>
      </c>
      <c r="E237" s="79" t="s">
        <v>16</v>
      </c>
      <c r="F237" s="24">
        <v>0</v>
      </c>
      <c r="G237" s="31" t="s">
        <v>382</v>
      </c>
      <c r="H237" s="31" t="s">
        <v>382</v>
      </c>
      <c r="I237" s="31">
        <v>0</v>
      </c>
      <c r="J237" s="25" t="s">
        <v>383</v>
      </c>
    </row>
    <row r="238" spans="1:10" outlineLevel="1" x14ac:dyDescent="0.2">
      <c r="A238" s="62"/>
      <c r="B238" s="20">
        <v>810074</v>
      </c>
      <c r="C238" s="57" t="s">
        <v>287</v>
      </c>
      <c r="D238" s="58" t="s">
        <v>221</v>
      </c>
      <c r="E238" s="79" t="s">
        <v>16</v>
      </c>
      <c r="F238" s="24">
        <v>658318.80000000005</v>
      </c>
      <c r="G238" s="31">
        <v>639098.82999999996</v>
      </c>
      <c r="H238" s="31">
        <v>6098.91</v>
      </c>
      <c r="I238" s="31">
        <v>13121.06</v>
      </c>
      <c r="J238" s="25" t="s">
        <v>106</v>
      </c>
    </row>
    <row r="239" spans="1:10" hidden="1" outlineLevel="1" x14ac:dyDescent="0.2">
      <c r="A239" s="62"/>
      <c r="B239" s="20">
        <v>810074</v>
      </c>
      <c r="C239" s="57" t="s">
        <v>288</v>
      </c>
      <c r="D239" s="58" t="s">
        <v>223</v>
      </c>
      <c r="E239" s="79" t="s">
        <v>16</v>
      </c>
      <c r="F239" s="24">
        <v>0</v>
      </c>
      <c r="G239" s="31" t="s">
        <v>382</v>
      </c>
      <c r="H239" s="31" t="s">
        <v>382</v>
      </c>
      <c r="I239" s="31">
        <v>0</v>
      </c>
      <c r="J239" s="25" t="s">
        <v>383</v>
      </c>
    </row>
    <row r="240" spans="1:10" outlineLevel="1" x14ac:dyDescent="0.2">
      <c r="A240" s="62"/>
      <c r="B240" s="20">
        <v>810074</v>
      </c>
      <c r="C240" s="57" t="s">
        <v>289</v>
      </c>
      <c r="D240" s="58" t="s">
        <v>225</v>
      </c>
      <c r="E240" s="79" t="s">
        <v>16</v>
      </c>
      <c r="F240" s="24">
        <v>729109.76</v>
      </c>
      <c r="G240" s="31">
        <v>707823.01</v>
      </c>
      <c r="H240" s="31">
        <v>6754.75</v>
      </c>
      <c r="I240" s="31">
        <v>14532</v>
      </c>
      <c r="J240" s="25" t="s">
        <v>106</v>
      </c>
    </row>
    <row r="241" spans="1:10" hidden="1" outlineLevel="1" x14ac:dyDescent="0.2">
      <c r="A241" s="62"/>
      <c r="B241" s="20">
        <v>810074</v>
      </c>
      <c r="C241" s="57" t="s">
        <v>290</v>
      </c>
      <c r="D241" s="58" t="s">
        <v>227</v>
      </c>
      <c r="E241" s="79" t="s">
        <v>16</v>
      </c>
      <c r="F241" s="24">
        <v>0</v>
      </c>
      <c r="G241" s="31" t="s">
        <v>382</v>
      </c>
      <c r="H241" s="31" t="s">
        <v>382</v>
      </c>
      <c r="I241" s="31">
        <v>0</v>
      </c>
      <c r="J241" s="25" t="s">
        <v>383</v>
      </c>
    </row>
    <row r="242" spans="1:10" outlineLevel="1" x14ac:dyDescent="0.2">
      <c r="A242" s="62"/>
      <c r="B242" s="20">
        <v>810074</v>
      </c>
      <c r="C242" s="57" t="s">
        <v>291</v>
      </c>
      <c r="D242" s="58" t="s">
        <v>229</v>
      </c>
      <c r="E242" s="79" t="s">
        <v>16</v>
      </c>
      <c r="F242" s="24">
        <v>903086.04</v>
      </c>
      <c r="G242" s="31">
        <v>876719.97</v>
      </c>
      <c r="H242" s="31">
        <v>8366.5300000000007</v>
      </c>
      <c r="I242" s="31">
        <v>17999.54</v>
      </c>
      <c r="J242" s="25" t="s">
        <v>106</v>
      </c>
    </row>
    <row r="243" spans="1:10" outlineLevel="1" x14ac:dyDescent="0.2">
      <c r="A243" s="62"/>
      <c r="B243" s="20">
        <v>810074</v>
      </c>
      <c r="C243" s="57" t="s">
        <v>292</v>
      </c>
      <c r="D243" s="58" t="s">
        <v>231</v>
      </c>
      <c r="E243" s="79" t="s">
        <v>16</v>
      </c>
      <c r="F243" s="24">
        <v>123514.65</v>
      </c>
      <c r="G243" s="31">
        <v>119908.57</v>
      </c>
      <c r="H243" s="31" t="s">
        <v>382</v>
      </c>
      <c r="I243" s="31">
        <v>3606.08</v>
      </c>
      <c r="J243" s="25" t="s">
        <v>106</v>
      </c>
    </row>
    <row r="244" spans="1:10" hidden="1" outlineLevel="1" x14ac:dyDescent="0.2">
      <c r="A244" s="62"/>
      <c r="B244" s="20">
        <v>810074</v>
      </c>
      <c r="C244" s="57" t="s">
        <v>293</v>
      </c>
      <c r="D244" s="58" t="s">
        <v>233</v>
      </c>
      <c r="E244" s="79" t="s">
        <v>16</v>
      </c>
      <c r="F244" s="24">
        <v>0</v>
      </c>
      <c r="G244" s="31" t="s">
        <v>382</v>
      </c>
      <c r="H244" s="31" t="s">
        <v>382</v>
      </c>
      <c r="I244" s="31">
        <v>0</v>
      </c>
      <c r="J244" s="25" t="s">
        <v>383</v>
      </c>
    </row>
    <row r="245" spans="1:10" outlineLevel="1" x14ac:dyDescent="0.2">
      <c r="A245" s="62"/>
      <c r="B245" s="20">
        <v>810074</v>
      </c>
      <c r="C245" s="57" t="s">
        <v>294</v>
      </c>
      <c r="D245" s="58" t="s">
        <v>235</v>
      </c>
      <c r="E245" s="79" t="s">
        <v>16</v>
      </c>
      <c r="F245" s="24">
        <v>233015.35</v>
      </c>
      <c r="G245" s="31">
        <v>226212.34</v>
      </c>
      <c r="H245" s="31" t="s">
        <v>382</v>
      </c>
      <c r="I245" s="31">
        <v>6803.01</v>
      </c>
      <c r="J245" s="25" t="s">
        <v>106</v>
      </c>
    </row>
    <row r="246" spans="1:10" outlineLevel="1" x14ac:dyDescent="0.2">
      <c r="A246" s="62"/>
      <c r="B246" s="20">
        <v>810074</v>
      </c>
      <c r="C246" s="57" t="s">
        <v>295</v>
      </c>
      <c r="D246" s="58" t="s">
        <v>237</v>
      </c>
      <c r="E246" s="79" t="s">
        <v>16</v>
      </c>
      <c r="F246" s="24">
        <v>358295.48</v>
      </c>
      <c r="G246" s="31">
        <v>347834.85</v>
      </c>
      <c r="H246" s="31">
        <v>3319.38</v>
      </c>
      <c r="I246" s="31">
        <v>7141.25</v>
      </c>
      <c r="J246" s="25" t="s">
        <v>106</v>
      </c>
    </row>
    <row r="247" spans="1:10" hidden="1" outlineLevel="1" x14ac:dyDescent="0.2">
      <c r="A247" s="63"/>
      <c r="B247" s="20">
        <v>810074</v>
      </c>
      <c r="C247" s="57" t="s">
        <v>296</v>
      </c>
      <c r="D247" s="58" t="s">
        <v>239</v>
      </c>
      <c r="E247" s="79" t="s">
        <v>16</v>
      </c>
      <c r="F247" s="24">
        <v>0</v>
      </c>
      <c r="G247" s="31" t="s">
        <v>382</v>
      </c>
      <c r="H247" s="31" t="s">
        <v>382</v>
      </c>
      <c r="I247" s="31">
        <v>0</v>
      </c>
      <c r="J247" s="25" t="s">
        <v>383</v>
      </c>
    </row>
    <row r="248" spans="1:10" outlineLevel="1" x14ac:dyDescent="0.2">
      <c r="A248" s="61">
        <v>810076</v>
      </c>
      <c r="B248" s="20">
        <v>810076</v>
      </c>
      <c r="C248" s="21" t="s">
        <v>98</v>
      </c>
      <c r="D248" s="60" t="s">
        <v>280</v>
      </c>
      <c r="E248" s="78" t="s">
        <v>16</v>
      </c>
      <c r="F248" s="66">
        <v>11412224.49</v>
      </c>
      <c r="G248" s="66">
        <v>11338004.470000001</v>
      </c>
      <c r="H248" s="66">
        <v>25628.41</v>
      </c>
      <c r="I248" s="66">
        <v>48591.61</v>
      </c>
      <c r="J248" s="25" t="s">
        <v>106</v>
      </c>
    </row>
    <row r="249" spans="1:10" outlineLevel="1" x14ac:dyDescent="0.2">
      <c r="A249" s="62"/>
      <c r="B249" s="20">
        <v>810076</v>
      </c>
      <c r="C249" s="57" t="s">
        <v>281</v>
      </c>
      <c r="D249" s="58" t="s">
        <v>207</v>
      </c>
      <c r="E249" s="79" t="s">
        <v>16</v>
      </c>
      <c r="F249" s="24">
        <v>2217191.79</v>
      </c>
      <c r="G249" s="31">
        <v>2202772.17</v>
      </c>
      <c r="H249" s="31">
        <v>7305.1</v>
      </c>
      <c r="I249" s="31">
        <v>7114.52</v>
      </c>
      <c r="J249" s="25" t="s">
        <v>106</v>
      </c>
    </row>
    <row r="250" spans="1:10" outlineLevel="1" x14ac:dyDescent="0.2">
      <c r="A250" s="62"/>
      <c r="B250" s="20">
        <v>810076</v>
      </c>
      <c r="C250" s="57" t="s">
        <v>282</v>
      </c>
      <c r="D250" s="58" t="s">
        <v>211</v>
      </c>
      <c r="E250" s="79" t="s">
        <v>16</v>
      </c>
      <c r="F250" s="24">
        <v>552118.06000000006</v>
      </c>
      <c r="G250" s="31">
        <v>548527.32999999996</v>
      </c>
      <c r="H250" s="31" t="s">
        <v>382</v>
      </c>
      <c r="I250" s="31">
        <v>3590.73</v>
      </c>
      <c r="J250" s="25" t="s">
        <v>106</v>
      </c>
    </row>
    <row r="251" spans="1:10" outlineLevel="1" x14ac:dyDescent="0.2">
      <c r="A251" s="62"/>
      <c r="B251" s="20">
        <v>810076</v>
      </c>
      <c r="C251" s="57" t="s">
        <v>283</v>
      </c>
      <c r="D251" s="58" t="s">
        <v>213</v>
      </c>
      <c r="E251" s="79" t="s">
        <v>16</v>
      </c>
      <c r="F251" s="24">
        <v>2487062.23</v>
      </c>
      <c r="G251" s="31">
        <v>2470887.4900000002</v>
      </c>
      <c r="H251" s="31">
        <v>8194.25</v>
      </c>
      <c r="I251" s="31">
        <v>7980.49</v>
      </c>
      <c r="J251" s="25" t="s">
        <v>106</v>
      </c>
    </row>
    <row r="252" spans="1:10" outlineLevel="1" x14ac:dyDescent="0.2">
      <c r="A252" s="62"/>
      <c r="B252" s="20">
        <v>810076</v>
      </c>
      <c r="C252" s="57" t="s">
        <v>284</v>
      </c>
      <c r="D252" s="58" t="s">
        <v>215</v>
      </c>
      <c r="E252" s="79" t="s">
        <v>16</v>
      </c>
      <c r="F252" s="24">
        <v>1399170.08</v>
      </c>
      <c r="G252" s="31">
        <v>1390070.5</v>
      </c>
      <c r="H252" s="31">
        <v>4609.92</v>
      </c>
      <c r="I252" s="31">
        <v>4489.66</v>
      </c>
      <c r="J252" s="25" t="s">
        <v>106</v>
      </c>
    </row>
    <row r="253" spans="1:10" outlineLevel="1" x14ac:dyDescent="0.2">
      <c r="A253" s="62"/>
      <c r="B253" s="20">
        <v>810076</v>
      </c>
      <c r="C253" s="57" t="s">
        <v>285</v>
      </c>
      <c r="D253" s="58" t="s">
        <v>217</v>
      </c>
      <c r="E253" s="79" t="s">
        <v>16</v>
      </c>
      <c r="F253" s="24">
        <v>672172.01</v>
      </c>
      <c r="G253" s="31">
        <v>667800.5</v>
      </c>
      <c r="H253" s="31" t="s">
        <v>382</v>
      </c>
      <c r="I253" s="31">
        <v>4371.51</v>
      </c>
      <c r="J253" s="25" t="s">
        <v>106</v>
      </c>
    </row>
    <row r="254" spans="1:10" hidden="1" outlineLevel="1" x14ac:dyDescent="0.2">
      <c r="A254" s="62"/>
      <c r="B254" s="20">
        <v>810076</v>
      </c>
      <c r="C254" s="57" t="s">
        <v>286</v>
      </c>
      <c r="D254" s="58" t="s">
        <v>219</v>
      </c>
      <c r="E254" s="79" t="s">
        <v>16</v>
      </c>
      <c r="F254" s="24">
        <v>0</v>
      </c>
      <c r="G254" s="31" t="s">
        <v>382</v>
      </c>
      <c r="H254" s="31" t="s">
        <v>382</v>
      </c>
      <c r="I254" s="31">
        <v>0</v>
      </c>
      <c r="J254" s="25" t="s">
        <v>383</v>
      </c>
    </row>
    <row r="255" spans="1:10" outlineLevel="1" x14ac:dyDescent="0.2">
      <c r="A255" s="62"/>
      <c r="B255" s="20">
        <v>810076</v>
      </c>
      <c r="C255" s="57" t="s">
        <v>287</v>
      </c>
      <c r="D255" s="58" t="s">
        <v>221</v>
      </c>
      <c r="E255" s="79" t="s">
        <v>16</v>
      </c>
      <c r="F255" s="24">
        <v>610913.67000000004</v>
      </c>
      <c r="G255" s="31">
        <v>606940.56000000006</v>
      </c>
      <c r="H255" s="31" t="s">
        <v>382</v>
      </c>
      <c r="I255" s="31">
        <v>3973.11</v>
      </c>
      <c r="J255" s="25" t="s">
        <v>106</v>
      </c>
    </row>
    <row r="256" spans="1:10" outlineLevel="1" x14ac:dyDescent="0.2">
      <c r="A256" s="62"/>
      <c r="B256" s="20">
        <v>810076</v>
      </c>
      <c r="C256" s="57" t="s">
        <v>288</v>
      </c>
      <c r="D256" s="58" t="s">
        <v>223</v>
      </c>
      <c r="E256" s="79" t="s">
        <v>16</v>
      </c>
      <c r="F256" s="24">
        <v>99421.09</v>
      </c>
      <c r="G256" s="31">
        <v>98774.5</v>
      </c>
      <c r="H256" s="31" t="s">
        <v>382</v>
      </c>
      <c r="I256" s="31">
        <v>646.59</v>
      </c>
      <c r="J256" s="25" t="s">
        <v>106</v>
      </c>
    </row>
    <row r="257" spans="1:10" outlineLevel="1" x14ac:dyDescent="0.2">
      <c r="A257" s="62"/>
      <c r="B257" s="20">
        <v>810076</v>
      </c>
      <c r="C257" s="57" t="s">
        <v>289</v>
      </c>
      <c r="D257" s="58" t="s">
        <v>225</v>
      </c>
      <c r="E257" s="79" t="s">
        <v>16</v>
      </c>
      <c r="F257" s="24">
        <v>761860.23</v>
      </c>
      <c r="G257" s="31">
        <v>756905.43</v>
      </c>
      <c r="H257" s="31" t="s">
        <v>382</v>
      </c>
      <c r="I257" s="31">
        <v>4954.8</v>
      </c>
      <c r="J257" s="25" t="s">
        <v>106</v>
      </c>
    </row>
    <row r="258" spans="1:10" outlineLevel="1" x14ac:dyDescent="0.2">
      <c r="A258" s="62"/>
      <c r="B258" s="20">
        <v>810076</v>
      </c>
      <c r="C258" s="57" t="s">
        <v>290</v>
      </c>
      <c r="D258" s="58" t="s">
        <v>227</v>
      </c>
      <c r="E258" s="79" t="s">
        <v>16</v>
      </c>
      <c r="F258" s="24">
        <v>177640.82</v>
      </c>
      <c r="G258" s="31">
        <v>176485.52</v>
      </c>
      <c r="H258" s="31" t="s">
        <v>382</v>
      </c>
      <c r="I258" s="31">
        <v>1155.3</v>
      </c>
      <c r="J258" s="25" t="s">
        <v>106</v>
      </c>
    </row>
    <row r="259" spans="1:10" outlineLevel="1" x14ac:dyDescent="0.2">
      <c r="A259" s="62"/>
      <c r="B259" s="20">
        <v>810076</v>
      </c>
      <c r="C259" s="57" t="s">
        <v>291</v>
      </c>
      <c r="D259" s="58" t="s">
        <v>229</v>
      </c>
      <c r="E259" s="79" t="s">
        <v>16</v>
      </c>
      <c r="F259" s="24">
        <v>1675131.7</v>
      </c>
      <c r="G259" s="31">
        <v>1664237.39</v>
      </c>
      <c r="H259" s="31">
        <v>5519.14</v>
      </c>
      <c r="I259" s="31">
        <v>5375.17</v>
      </c>
      <c r="J259" s="25" t="s">
        <v>106</v>
      </c>
    </row>
    <row r="260" spans="1:10" hidden="1" outlineLevel="1" x14ac:dyDescent="0.2">
      <c r="A260" s="62"/>
      <c r="B260" s="20">
        <v>810076</v>
      </c>
      <c r="C260" s="57" t="s">
        <v>292</v>
      </c>
      <c r="D260" s="58" t="s">
        <v>231</v>
      </c>
      <c r="E260" s="79" t="s">
        <v>16</v>
      </c>
      <c r="F260" s="24">
        <v>0</v>
      </c>
      <c r="G260" s="31" t="s">
        <v>382</v>
      </c>
      <c r="H260" s="31" t="s">
        <v>382</v>
      </c>
      <c r="I260" s="31">
        <v>0</v>
      </c>
      <c r="J260" s="25" t="s">
        <v>383</v>
      </c>
    </row>
    <row r="261" spans="1:10" outlineLevel="1" x14ac:dyDescent="0.2">
      <c r="A261" s="62"/>
      <c r="B261" s="20">
        <v>810076</v>
      </c>
      <c r="C261" s="57" t="s">
        <v>293</v>
      </c>
      <c r="D261" s="58" t="s">
        <v>233</v>
      </c>
      <c r="E261" s="79" t="s">
        <v>16</v>
      </c>
      <c r="F261" s="24">
        <v>126717.86</v>
      </c>
      <c r="G261" s="31">
        <v>125893.74</v>
      </c>
      <c r="H261" s="31" t="s">
        <v>382</v>
      </c>
      <c r="I261" s="31">
        <v>824.12</v>
      </c>
      <c r="J261" s="25" t="s">
        <v>106</v>
      </c>
    </row>
    <row r="262" spans="1:10" outlineLevel="1" x14ac:dyDescent="0.2">
      <c r="A262" s="62"/>
      <c r="B262" s="20">
        <v>810076</v>
      </c>
      <c r="C262" s="57" t="s">
        <v>294</v>
      </c>
      <c r="D262" s="58" t="s">
        <v>235</v>
      </c>
      <c r="E262" s="79" t="s">
        <v>16</v>
      </c>
      <c r="F262" s="24">
        <v>303901.23</v>
      </c>
      <c r="G262" s="31">
        <v>301924.78999999998</v>
      </c>
      <c r="H262" s="31" t="s">
        <v>382</v>
      </c>
      <c r="I262" s="31">
        <v>1976.44</v>
      </c>
      <c r="J262" s="25" t="s">
        <v>106</v>
      </c>
    </row>
    <row r="263" spans="1:10" outlineLevel="1" x14ac:dyDescent="0.2">
      <c r="A263" s="62"/>
      <c r="B263" s="20">
        <v>810076</v>
      </c>
      <c r="C263" s="57" t="s">
        <v>295</v>
      </c>
      <c r="D263" s="58" t="s">
        <v>237</v>
      </c>
      <c r="E263" s="79" t="s">
        <v>16</v>
      </c>
      <c r="F263" s="24">
        <v>328923.71999999997</v>
      </c>
      <c r="G263" s="31">
        <v>326784.55</v>
      </c>
      <c r="H263" s="31" t="s">
        <v>382</v>
      </c>
      <c r="I263" s="31">
        <v>2139.17</v>
      </c>
      <c r="J263" s="25" t="s">
        <v>106</v>
      </c>
    </row>
    <row r="264" spans="1:10" hidden="1" outlineLevel="1" x14ac:dyDescent="0.2">
      <c r="A264" s="63"/>
      <c r="B264" s="20">
        <v>810076</v>
      </c>
      <c r="C264" s="57" t="s">
        <v>296</v>
      </c>
      <c r="D264" s="58" t="s">
        <v>239</v>
      </c>
      <c r="E264" s="79" t="s">
        <v>16</v>
      </c>
      <c r="F264" s="24">
        <v>0</v>
      </c>
      <c r="G264" s="31" t="s">
        <v>382</v>
      </c>
      <c r="H264" s="31" t="s">
        <v>382</v>
      </c>
      <c r="I264" s="31">
        <v>0</v>
      </c>
      <c r="J264" s="25" t="s">
        <v>383</v>
      </c>
    </row>
    <row r="265" spans="1:10" hidden="1" outlineLevel="1" x14ac:dyDescent="0.2">
      <c r="A265" s="61">
        <v>810068</v>
      </c>
      <c r="B265" s="20">
        <v>810068</v>
      </c>
      <c r="C265" s="21" t="s">
        <v>99</v>
      </c>
      <c r="D265" s="60" t="s">
        <v>280</v>
      </c>
      <c r="E265" s="78" t="s">
        <v>16</v>
      </c>
      <c r="F265" s="66">
        <v>0</v>
      </c>
      <c r="G265" s="66">
        <v>0</v>
      </c>
      <c r="H265" s="66">
        <v>0</v>
      </c>
      <c r="I265" s="66">
        <v>0</v>
      </c>
      <c r="J265" s="25" t="s">
        <v>383</v>
      </c>
    </row>
    <row r="266" spans="1:10" hidden="1" outlineLevel="1" x14ac:dyDescent="0.2">
      <c r="A266" s="62"/>
      <c r="B266" s="20">
        <v>810068</v>
      </c>
      <c r="C266" s="57" t="s">
        <v>281</v>
      </c>
      <c r="D266" s="58" t="s">
        <v>207</v>
      </c>
      <c r="E266" s="79" t="s">
        <v>16</v>
      </c>
      <c r="F266" s="24">
        <v>0</v>
      </c>
      <c r="G266" s="31" t="s">
        <v>382</v>
      </c>
      <c r="H266" s="31" t="s">
        <v>382</v>
      </c>
      <c r="I266" s="31">
        <v>0</v>
      </c>
      <c r="J266" s="25" t="s">
        <v>383</v>
      </c>
    </row>
    <row r="267" spans="1:10" hidden="1" outlineLevel="1" x14ac:dyDescent="0.2">
      <c r="A267" s="62"/>
      <c r="B267" s="20">
        <v>810068</v>
      </c>
      <c r="C267" s="57" t="s">
        <v>282</v>
      </c>
      <c r="D267" s="58" t="s">
        <v>211</v>
      </c>
      <c r="E267" s="79" t="s">
        <v>16</v>
      </c>
      <c r="F267" s="24">
        <v>0</v>
      </c>
      <c r="G267" s="31" t="s">
        <v>382</v>
      </c>
      <c r="H267" s="31" t="s">
        <v>382</v>
      </c>
      <c r="I267" s="31">
        <v>0</v>
      </c>
      <c r="J267" s="25" t="s">
        <v>383</v>
      </c>
    </row>
    <row r="268" spans="1:10" hidden="1" outlineLevel="1" x14ac:dyDescent="0.2">
      <c r="A268" s="62"/>
      <c r="B268" s="20">
        <v>810068</v>
      </c>
      <c r="C268" s="57" t="s">
        <v>283</v>
      </c>
      <c r="D268" s="58" t="s">
        <v>213</v>
      </c>
      <c r="E268" s="79" t="s">
        <v>16</v>
      </c>
      <c r="F268" s="24">
        <v>0</v>
      </c>
      <c r="G268" s="31" t="s">
        <v>382</v>
      </c>
      <c r="H268" s="31" t="s">
        <v>382</v>
      </c>
      <c r="I268" s="31">
        <v>0</v>
      </c>
      <c r="J268" s="25" t="s">
        <v>383</v>
      </c>
    </row>
    <row r="269" spans="1:10" hidden="1" outlineLevel="1" x14ac:dyDescent="0.2">
      <c r="A269" s="62"/>
      <c r="B269" s="20">
        <v>810068</v>
      </c>
      <c r="C269" s="57" t="s">
        <v>284</v>
      </c>
      <c r="D269" s="58" t="s">
        <v>215</v>
      </c>
      <c r="E269" s="79" t="s">
        <v>16</v>
      </c>
      <c r="F269" s="24">
        <v>0</v>
      </c>
      <c r="G269" s="31" t="s">
        <v>382</v>
      </c>
      <c r="H269" s="31" t="s">
        <v>382</v>
      </c>
      <c r="I269" s="31">
        <v>0</v>
      </c>
      <c r="J269" s="25" t="s">
        <v>383</v>
      </c>
    </row>
    <row r="270" spans="1:10" hidden="1" outlineLevel="1" x14ac:dyDescent="0.2">
      <c r="A270" s="62"/>
      <c r="B270" s="20">
        <v>810068</v>
      </c>
      <c r="C270" s="57" t="s">
        <v>285</v>
      </c>
      <c r="D270" s="58" t="s">
        <v>217</v>
      </c>
      <c r="E270" s="79" t="s">
        <v>16</v>
      </c>
      <c r="F270" s="24">
        <v>0</v>
      </c>
      <c r="G270" s="31" t="s">
        <v>382</v>
      </c>
      <c r="H270" s="31" t="s">
        <v>382</v>
      </c>
      <c r="I270" s="31">
        <v>0</v>
      </c>
      <c r="J270" s="25" t="s">
        <v>383</v>
      </c>
    </row>
    <row r="271" spans="1:10" hidden="1" outlineLevel="1" x14ac:dyDescent="0.2">
      <c r="A271" s="62"/>
      <c r="B271" s="20">
        <v>810068</v>
      </c>
      <c r="C271" s="57" t="s">
        <v>286</v>
      </c>
      <c r="D271" s="58" t="s">
        <v>219</v>
      </c>
      <c r="E271" s="79" t="s">
        <v>16</v>
      </c>
      <c r="F271" s="24">
        <v>0</v>
      </c>
      <c r="G271" s="31" t="s">
        <v>382</v>
      </c>
      <c r="H271" s="31" t="s">
        <v>382</v>
      </c>
      <c r="I271" s="31">
        <v>0</v>
      </c>
      <c r="J271" s="25" t="s">
        <v>383</v>
      </c>
    </row>
    <row r="272" spans="1:10" hidden="1" outlineLevel="1" x14ac:dyDescent="0.2">
      <c r="A272" s="62"/>
      <c r="B272" s="20">
        <v>810068</v>
      </c>
      <c r="C272" s="57" t="s">
        <v>287</v>
      </c>
      <c r="D272" s="58" t="s">
        <v>221</v>
      </c>
      <c r="E272" s="79" t="s">
        <v>16</v>
      </c>
      <c r="F272" s="24">
        <v>0</v>
      </c>
      <c r="G272" s="31" t="s">
        <v>382</v>
      </c>
      <c r="H272" s="31" t="s">
        <v>382</v>
      </c>
      <c r="I272" s="31">
        <v>0</v>
      </c>
      <c r="J272" s="25" t="s">
        <v>383</v>
      </c>
    </row>
    <row r="273" spans="1:10" hidden="1" outlineLevel="1" x14ac:dyDescent="0.2">
      <c r="A273" s="62"/>
      <c r="B273" s="20">
        <v>810068</v>
      </c>
      <c r="C273" s="57" t="s">
        <v>288</v>
      </c>
      <c r="D273" s="58" t="s">
        <v>223</v>
      </c>
      <c r="E273" s="79" t="s">
        <v>16</v>
      </c>
      <c r="F273" s="24">
        <v>0</v>
      </c>
      <c r="G273" s="31" t="s">
        <v>382</v>
      </c>
      <c r="H273" s="31" t="s">
        <v>382</v>
      </c>
      <c r="I273" s="31">
        <v>0</v>
      </c>
      <c r="J273" s="25" t="s">
        <v>383</v>
      </c>
    </row>
    <row r="274" spans="1:10" hidden="1" outlineLevel="1" x14ac:dyDescent="0.2">
      <c r="A274" s="62"/>
      <c r="B274" s="20">
        <v>810068</v>
      </c>
      <c r="C274" s="57" t="s">
        <v>289</v>
      </c>
      <c r="D274" s="58" t="s">
        <v>225</v>
      </c>
      <c r="E274" s="79" t="s">
        <v>16</v>
      </c>
      <c r="F274" s="24">
        <v>0</v>
      </c>
      <c r="G274" s="31" t="s">
        <v>382</v>
      </c>
      <c r="H274" s="31" t="s">
        <v>382</v>
      </c>
      <c r="I274" s="31">
        <v>0</v>
      </c>
      <c r="J274" s="25" t="s">
        <v>383</v>
      </c>
    </row>
    <row r="275" spans="1:10" hidden="1" outlineLevel="1" x14ac:dyDescent="0.2">
      <c r="A275" s="62"/>
      <c r="B275" s="20">
        <v>810068</v>
      </c>
      <c r="C275" s="57" t="s">
        <v>290</v>
      </c>
      <c r="D275" s="58" t="s">
        <v>227</v>
      </c>
      <c r="E275" s="79" t="s">
        <v>16</v>
      </c>
      <c r="F275" s="24">
        <v>0</v>
      </c>
      <c r="G275" s="31" t="s">
        <v>382</v>
      </c>
      <c r="H275" s="31" t="s">
        <v>382</v>
      </c>
      <c r="I275" s="31">
        <v>0</v>
      </c>
      <c r="J275" s="25" t="s">
        <v>383</v>
      </c>
    </row>
    <row r="276" spans="1:10" hidden="1" outlineLevel="1" x14ac:dyDescent="0.2">
      <c r="A276" s="62"/>
      <c r="B276" s="20">
        <v>810068</v>
      </c>
      <c r="C276" s="57" t="s">
        <v>291</v>
      </c>
      <c r="D276" s="58" t="s">
        <v>229</v>
      </c>
      <c r="E276" s="79" t="s">
        <v>16</v>
      </c>
      <c r="F276" s="24">
        <v>0</v>
      </c>
      <c r="G276" s="31" t="s">
        <v>382</v>
      </c>
      <c r="H276" s="31" t="s">
        <v>382</v>
      </c>
      <c r="I276" s="31">
        <v>0</v>
      </c>
      <c r="J276" s="25" t="s">
        <v>383</v>
      </c>
    </row>
    <row r="277" spans="1:10" hidden="1" outlineLevel="1" x14ac:dyDescent="0.2">
      <c r="A277" s="62"/>
      <c r="B277" s="20">
        <v>810068</v>
      </c>
      <c r="C277" s="57" t="s">
        <v>292</v>
      </c>
      <c r="D277" s="58" t="s">
        <v>231</v>
      </c>
      <c r="E277" s="79" t="s">
        <v>16</v>
      </c>
      <c r="F277" s="24">
        <v>0</v>
      </c>
      <c r="G277" s="31" t="s">
        <v>382</v>
      </c>
      <c r="H277" s="31" t="s">
        <v>382</v>
      </c>
      <c r="I277" s="31">
        <v>0</v>
      </c>
      <c r="J277" s="25" t="s">
        <v>383</v>
      </c>
    </row>
    <row r="278" spans="1:10" hidden="1" outlineLevel="1" x14ac:dyDescent="0.2">
      <c r="A278" s="62"/>
      <c r="B278" s="20">
        <v>810068</v>
      </c>
      <c r="C278" s="57" t="s">
        <v>293</v>
      </c>
      <c r="D278" s="58" t="s">
        <v>233</v>
      </c>
      <c r="E278" s="79" t="s">
        <v>16</v>
      </c>
      <c r="F278" s="24">
        <v>0</v>
      </c>
      <c r="G278" s="31" t="s">
        <v>382</v>
      </c>
      <c r="H278" s="31" t="s">
        <v>382</v>
      </c>
      <c r="I278" s="31">
        <v>0</v>
      </c>
      <c r="J278" s="25" t="s">
        <v>383</v>
      </c>
    </row>
    <row r="279" spans="1:10" hidden="1" outlineLevel="1" x14ac:dyDescent="0.2">
      <c r="A279" s="62"/>
      <c r="B279" s="20">
        <v>810068</v>
      </c>
      <c r="C279" s="57" t="s">
        <v>294</v>
      </c>
      <c r="D279" s="58" t="s">
        <v>235</v>
      </c>
      <c r="E279" s="79" t="s">
        <v>16</v>
      </c>
      <c r="F279" s="24">
        <v>0</v>
      </c>
      <c r="G279" s="31" t="s">
        <v>382</v>
      </c>
      <c r="H279" s="31" t="s">
        <v>382</v>
      </c>
      <c r="I279" s="31">
        <v>0</v>
      </c>
      <c r="J279" s="25" t="s">
        <v>383</v>
      </c>
    </row>
    <row r="280" spans="1:10" hidden="1" outlineLevel="1" x14ac:dyDescent="0.2">
      <c r="A280" s="62"/>
      <c r="B280" s="20">
        <v>810068</v>
      </c>
      <c r="C280" s="57" t="s">
        <v>295</v>
      </c>
      <c r="D280" s="58" t="s">
        <v>237</v>
      </c>
      <c r="E280" s="79" t="s">
        <v>16</v>
      </c>
      <c r="F280" s="24">
        <v>0</v>
      </c>
      <c r="G280" s="31" t="s">
        <v>382</v>
      </c>
      <c r="H280" s="31" t="s">
        <v>382</v>
      </c>
      <c r="I280" s="31">
        <v>0</v>
      </c>
      <c r="J280" s="25" t="s">
        <v>383</v>
      </c>
    </row>
    <row r="281" spans="1:10" hidden="1" outlineLevel="1" x14ac:dyDescent="0.2">
      <c r="A281" s="63"/>
      <c r="B281" s="20">
        <v>810068</v>
      </c>
      <c r="C281" s="57" t="s">
        <v>296</v>
      </c>
      <c r="D281" s="58" t="s">
        <v>239</v>
      </c>
      <c r="E281" s="79" t="s">
        <v>16</v>
      </c>
      <c r="F281" s="24">
        <v>0</v>
      </c>
      <c r="G281" s="31" t="s">
        <v>382</v>
      </c>
      <c r="H281" s="31" t="s">
        <v>382</v>
      </c>
      <c r="I281" s="31">
        <v>0</v>
      </c>
      <c r="J281" s="25" t="s">
        <v>383</v>
      </c>
    </row>
    <row r="282" spans="1:10" outlineLevel="1" x14ac:dyDescent="0.2">
      <c r="A282" s="61">
        <v>810157</v>
      </c>
      <c r="B282" s="20">
        <v>810157</v>
      </c>
      <c r="C282" s="21" t="s">
        <v>101</v>
      </c>
      <c r="D282" s="60" t="s">
        <v>280</v>
      </c>
      <c r="E282" s="78" t="s">
        <v>16</v>
      </c>
      <c r="F282" s="66">
        <v>6557849.8700000001</v>
      </c>
      <c r="G282" s="66">
        <v>6434933.8900000006</v>
      </c>
      <c r="H282" s="66">
        <v>88495.280000000013</v>
      </c>
      <c r="I282" s="66">
        <v>34420.700000000004</v>
      </c>
      <c r="J282" s="25" t="s">
        <v>106</v>
      </c>
    </row>
    <row r="283" spans="1:10" outlineLevel="1" x14ac:dyDescent="0.2">
      <c r="A283" s="62"/>
      <c r="B283" s="20">
        <v>810157</v>
      </c>
      <c r="C283" s="57" t="s">
        <v>281</v>
      </c>
      <c r="D283" s="58" t="s">
        <v>207</v>
      </c>
      <c r="E283" s="79" t="s">
        <v>16</v>
      </c>
      <c r="F283" s="24">
        <v>110.18</v>
      </c>
      <c r="G283" s="31" t="s">
        <v>382</v>
      </c>
      <c r="H283" s="31" t="s">
        <v>382</v>
      </c>
      <c r="I283" s="31">
        <v>110.18</v>
      </c>
      <c r="J283" s="25" t="s">
        <v>106</v>
      </c>
    </row>
    <row r="284" spans="1:10" outlineLevel="1" x14ac:dyDescent="0.2">
      <c r="A284" s="62"/>
      <c r="B284" s="20">
        <v>810157</v>
      </c>
      <c r="C284" s="57" t="s">
        <v>282</v>
      </c>
      <c r="D284" s="58" t="s">
        <v>211</v>
      </c>
      <c r="E284" s="79" t="s">
        <v>16</v>
      </c>
      <c r="F284" s="24">
        <v>9895.17</v>
      </c>
      <c r="G284" s="31">
        <v>9709.86</v>
      </c>
      <c r="H284" s="31" t="s">
        <v>382</v>
      </c>
      <c r="I284" s="31">
        <v>185.31</v>
      </c>
      <c r="J284" s="25" t="s">
        <v>106</v>
      </c>
    </row>
    <row r="285" spans="1:10" outlineLevel="1" x14ac:dyDescent="0.2">
      <c r="A285" s="62"/>
      <c r="B285" s="20">
        <v>810157</v>
      </c>
      <c r="C285" s="57" t="s">
        <v>283</v>
      </c>
      <c r="D285" s="58" t="s">
        <v>213</v>
      </c>
      <c r="E285" s="79" t="s">
        <v>16</v>
      </c>
      <c r="F285" s="24">
        <v>1755460.55</v>
      </c>
      <c r="G285" s="31">
        <v>1722586.31</v>
      </c>
      <c r="H285" s="31">
        <v>24444.95</v>
      </c>
      <c r="I285" s="31">
        <v>8429.2900000000009</v>
      </c>
      <c r="J285" s="25" t="s">
        <v>106</v>
      </c>
    </row>
    <row r="286" spans="1:10" outlineLevel="1" x14ac:dyDescent="0.2">
      <c r="A286" s="62"/>
      <c r="B286" s="20">
        <v>810157</v>
      </c>
      <c r="C286" s="57" t="s">
        <v>284</v>
      </c>
      <c r="D286" s="58" t="s">
        <v>215</v>
      </c>
      <c r="E286" s="79" t="s">
        <v>16</v>
      </c>
      <c r="F286" s="24">
        <v>2234085.8199999998</v>
      </c>
      <c r="G286" s="31">
        <v>2192248.4300000002</v>
      </c>
      <c r="H286" s="31">
        <v>31109.85</v>
      </c>
      <c r="I286" s="31">
        <v>10727.54</v>
      </c>
      <c r="J286" s="25" t="s">
        <v>106</v>
      </c>
    </row>
    <row r="287" spans="1:10" outlineLevel="1" x14ac:dyDescent="0.2">
      <c r="A287" s="62"/>
      <c r="B287" s="20">
        <v>810157</v>
      </c>
      <c r="C287" s="57" t="s">
        <v>285</v>
      </c>
      <c r="D287" s="58" t="s">
        <v>217</v>
      </c>
      <c r="E287" s="79" t="s">
        <v>16</v>
      </c>
      <c r="F287" s="24">
        <v>513284.66</v>
      </c>
      <c r="G287" s="31">
        <v>503672.46</v>
      </c>
      <c r="H287" s="31">
        <v>7147.54</v>
      </c>
      <c r="I287" s="31">
        <v>2464.66</v>
      </c>
      <c r="J287" s="25" t="s">
        <v>106</v>
      </c>
    </row>
    <row r="288" spans="1:10" hidden="1" outlineLevel="1" x14ac:dyDescent="0.2">
      <c r="A288" s="62"/>
      <c r="B288" s="20">
        <v>810157</v>
      </c>
      <c r="C288" s="57" t="s">
        <v>286</v>
      </c>
      <c r="D288" s="58" t="s">
        <v>219</v>
      </c>
      <c r="E288" s="79" t="s">
        <v>16</v>
      </c>
      <c r="F288" s="24">
        <v>0</v>
      </c>
      <c r="G288" s="31" t="s">
        <v>382</v>
      </c>
      <c r="H288" s="31" t="s">
        <v>382</v>
      </c>
      <c r="I288" s="31">
        <v>0</v>
      </c>
      <c r="J288" s="25" t="s">
        <v>383</v>
      </c>
    </row>
    <row r="289" spans="1:10" outlineLevel="1" x14ac:dyDescent="0.2">
      <c r="A289" s="62"/>
      <c r="B289" s="20">
        <v>810157</v>
      </c>
      <c r="C289" s="57" t="s">
        <v>287</v>
      </c>
      <c r="D289" s="58" t="s">
        <v>221</v>
      </c>
      <c r="E289" s="79" t="s">
        <v>16</v>
      </c>
      <c r="F289" s="24">
        <v>787409.12</v>
      </c>
      <c r="G289" s="31">
        <v>772663.43</v>
      </c>
      <c r="H289" s="31">
        <v>10964.74</v>
      </c>
      <c r="I289" s="31">
        <v>3780.95</v>
      </c>
      <c r="J289" s="25" t="s">
        <v>106</v>
      </c>
    </row>
    <row r="290" spans="1:10" hidden="1" outlineLevel="1" x14ac:dyDescent="0.2">
      <c r="A290" s="62"/>
      <c r="B290" s="20">
        <v>810157</v>
      </c>
      <c r="C290" s="57" t="s">
        <v>288</v>
      </c>
      <c r="D290" s="58" t="s">
        <v>223</v>
      </c>
      <c r="E290" s="79" t="s">
        <v>16</v>
      </c>
      <c r="F290" s="24">
        <v>0</v>
      </c>
      <c r="G290" s="31" t="s">
        <v>382</v>
      </c>
      <c r="H290" s="31" t="s">
        <v>382</v>
      </c>
      <c r="I290" s="31">
        <v>0</v>
      </c>
      <c r="J290" s="25" t="s">
        <v>383</v>
      </c>
    </row>
    <row r="291" spans="1:10" outlineLevel="1" x14ac:dyDescent="0.2">
      <c r="A291" s="62"/>
      <c r="B291" s="20">
        <v>810157</v>
      </c>
      <c r="C291" s="57" t="s">
        <v>289</v>
      </c>
      <c r="D291" s="58" t="s">
        <v>225</v>
      </c>
      <c r="E291" s="79" t="s">
        <v>16</v>
      </c>
      <c r="F291" s="24">
        <v>362191.49</v>
      </c>
      <c r="G291" s="31">
        <v>355408.78</v>
      </c>
      <c r="H291" s="31">
        <v>5043.55</v>
      </c>
      <c r="I291" s="31">
        <v>1739.16</v>
      </c>
      <c r="J291" s="25" t="s">
        <v>106</v>
      </c>
    </row>
    <row r="292" spans="1:10" hidden="1" outlineLevel="1" x14ac:dyDescent="0.2">
      <c r="A292" s="62"/>
      <c r="B292" s="20">
        <v>810157</v>
      </c>
      <c r="C292" s="57" t="s">
        <v>290</v>
      </c>
      <c r="D292" s="58" t="s">
        <v>227</v>
      </c>
      <c r="E292" s="79" t="s">
        <v>16</v>
      </c>
      <c r="F292" s="24">
        <v>0</v>
      </c>
      <c r="G292" s="31" t="s">
        <v>382</v>
      </c>
      <c r="H292" s="31" t="s">
        <v>382</v>
      </c>
      <c r="I292" s="31">
        <v>0</v>
      </c>
      <c r="J292" s="25" t="s">
        <v>383</v>
      </c>
    </row>
    <row r="293" spans="1:10" outlineLevel="1" x14ac:dyDescent="0.2">
      <c r="A293" s="62"/>
      <c r="B293" s="20">
        <v>810157</v>
      </c>
      <c r="C293" s="57" t="s">
        <v>291</v>
      </c>
      <c r="D293" s="58" t="s">
        <v>229</v>
      </c>
      <c r="E293" s="79" t="s">
        <v>16</v>
      </c>
      <c r="F293" s="24">
        <v>451906.06</v>
      </c>
      <c r="G293" s="31">
        <v>443443.28</v>
      </c>
      <c r="H293" s="31">
        <v>6292.83</v>
      </c>
      <c r="I293" s="31">
        <v>2169.9499999999998</v>
      </c>
      <c r="J293" s="25" t="s">
        <v>106</v>
      </c>
    </row>
    <row r="294" spans="1:10" hidden="1" outlineLevel="1" x14ac:dyDescent="0.2">
      <c r="A294" s="62"/>
      <c r="B294" s="20">
        <v>810157</v>
      </c>
      <c r="C294" s="57" t="s">
        <v>292</v>
      </c>
      <c r="D294" s="58" t="s">
        <v>231</v>
      </c>
      <c r="E294" s="79" t="s">
        <v>16</v>
      </c>
      <c r="F294" s="24">
        <v>0</v>
      </c>
      <c r="G294" s="31" t="s">
        <v>382</v>
      </c>
      <c r="H294" s="31" t="s">
        <v>382</v>
      </c>
      <c r="I294" s="31">
        <v>0</v>
      </c>
      <c r="J294" s="25" t="s">
        <v>383</v>
      </c>
    </row>
    <row r="295" spans="1:10" outlineLevel="1" x14ac:dyDescent="0.2">
      <c r="A295" s="62"/>
      <c r="B295" s="20">
        <v>810157</v>
      </c>
      <c r="C295" s="57" t="s">
        <v>293</v>
      </c>
      <c r="D295" s="58" t="s">
        <v>233</v>
      </c>
      <c r="E295" s="79" t="s">
        <v>16</v>
      </c>
      <c r="F295" s="24">
        <v>192749.61</v>
      </c>
      <c r="G295" s="31">
        <v>189140.02</v>
      </c>
      <c r="H295" s="31" t="s">
        <v>382</v>
      </c>
      <c r="I295" s="31">
        <v>3609.59</v>
      </c>
      <c r="J295" s="25" t="s">
        <v>106</v>
      </c>
    </row>
    <row r="296" spans="1:10" outlineLevel="1" x14ac:dyDescent="0.2">
      <c r="A296" s="62"/>
      <c r="B296" s="20">
        <v>810157</v>
      </c>
      <c r="C296" s="57" t="s">
        <v>294</v>
      </c>
      <c r="D296" s="58" t="s">
        <v>235</v>
      </c>
      <c r="E296" s="79" t="s">
        <v>16</v>
      </c>
      <c r="F296" s="24">
        <v>250757.21</v>
      </c>
      <c r="G296" s="31">
        <v>246061.32</v>
      </c>
      <c r="H296" s="31">
        <v>3491.82</v>
      </c>
      <c r="I296" s="31">
        <v>1204.07</v>
      </c>
      <c r="J296" s="25" t="s">
        <v>106</v>
      </c>
    </row>
    <row r="297" spans="1:10" hidden="1" outlineLevel="1" x14ac:dyDescent="0.2">
      <c r="A297" s="62"/>
      <c r="B297" s="20">
        <v>810157</v>
      </c>
      <c r="C297" s="57" t="s">
        <v>295</v>
      </c>
      <c r="D297" s="58" t="s">
        <v>237</v>
      </c>
      <c r="E297" s="79" t="s">
        <v>16</v>
      </c>
      <c r="F297" s="24">
        <v>0</v>
      </c>
      <c r="G297" s="31" t="s">
        <v>382</v>
      </c>
      <c r="H297" s="31" t="s">
        <v>382</v>
      </c>
      <c r="I297" s="31">
        <v>0</v>
      </c>
      <c r="J297" s="25" t="s">
        <v>383</v>
      </c>
    </row>
    <row r="298" spans="1:10" hidden="1" outlineLevel="1" x14ac:dyDescent="0.2">
      <c r="A298" s="63"/>
      <c r="B298" s="20">
        <v>810157</v>
      </c>
      <c r="C298" s="57" t="s">
        <v>296</v>
      </c>
      <c r="D298" s="58" t="s">
        <v>239</v>
      </c>
      <c r="E298" s="79" t="s">
        <v>16</v>
      </c>
      <c r="F298" s="24">
        <v>0</v>
      </c>
      <c r="G298" s="31" t="s">
        <v>382</v>
      </c>
      <c r="H298" s="31" t="s">
        <v>382</v>
      </c>
      <c r="I298" s="31">
        <v>0</v>
      </c>
      <c r="J298" s="25" t="s">
        <v>383</v>
      </c>
    </row>
    <row r="299" spans="1:10" outlineLevel="1" x14ac:dyDescent="0.2">
      <c r="A299" s="61">
        <v>810126</v>
      </c>
      <c r="B299" s="20">
        <v>810126</v>
      </c>
      <c r="C299" s="21" t="s">
        <v>262</v>
      </c>
      <c r="D299" s="60" t="s">
        <v>280</v>
      </c>
      <c r="E299" s="78" t="s">
        <v>16</v>
      </c>
      <c r="F299" s="66">
        <v>14820748</v>
      </c>
      <c r="G299" s="66">
        <v>14071751.57</v>
      </c>
      <c r="H299" s="66">
        <v>602373.21</v>
      </c>
      <c r="I299" s="66">
        <v>146623.21999999997</v>
      </c>
      <c r="J299" s="25" t="s">
        <v>106</v>
      </c>
    </row>
    <row r="300" spans="1:10" outlineLevel="1" x14ac:dyDescent="0.2">
      <c r="A300" s="62"/>
      <c r="B300" s="20">
        <v>810126</v>
      </c>
      <c r="C300" s="57" t="s">
        <v>281</v>
      </c>
      <c r="D300" s="58" t="s">
        <v>207</v>
      </c>
      <c r="E300" s="79" t="s">
        <v>16</v>
      </c>
      <c r="F300" s="24">
        <v>1538977.56</v>
      </c>
      <c r="G300" s="31">
        <v>1461202.22</v>
      </c>
      <c r="H300" s="31">
        <v>62807.839999999997</v>
      </c>
      <c r="I300" s="31">
        <v>14967.5</v>
      </c>
      <c r="J300" s="25" t="s">
        <v>106</v>
      </c>
    </row>
    <row r="301" spans="1:10" outlineLevel="1" x14ac:dyDescent="0.2">
      <c r="A301" s="62"/>
      <c r="B301" s="20">
        <v>810126</v>
      </c>
      <c r="C301" s="57" t="s">
        <v>282</v>
      </c>
      <c r="D301" s="58" t="s">
        <v>211</v>
      </c>
      <c r="E301" s="79" t="s">
        <v>16</v>
      </c>
      <c r="F301" s="24">
        <v>1043088.43</v>
      </c>
      <c r="G301" s="31">
        <v>990373.85</v>
      </c>
      <c r="H301" s="31">
        <v>42569.9</v>
      </c>
      <c r="I301" s="31">
        <v>10144.68</v>
      </c>
      <c r="J301" s="25" t="s">
        <v>106</v>
      </c>
    </row>
    <row r="302" spans="1:10" outlineLevel="1" x14ac:dyDescent="0.2">
      <c r="A302" s="62"/>
      <c r="B302" s="20">
        <v>810126</v>
      </c>
      <c r="C302" s="57" t="s">
        <v>283</v>
      </c>
      <c r="D302" s="58" t="s">
        <v>213</v>
      </c>
      <c r="E302" s="79" t="s">
        <v>16</v>
      </c>
      <c r="F302" s="24">
        <v>3859653.23</v>
      </c>
      <c r="G302" s="31">
        <v>3664597.86</v>
      </c>
      <c r="H302" s="31">
        <v>157517.87</v>
      </c>
      <c r="I302" s="31">
        <v>37537.5</v>
      </c>
      <c r="J302" s="25" t="s">
        <v>106</v>
      </c>
    </row>
    <row r="303" spans="1:10" outlineLevel="1" x14ac:dyDescent="0.2">
      <c r="A303" s="62"/>
      <c r="B303" s="20">
        <v>810126</v>
      </c>
      <c r="C303" s="57" t="s">
        <v>284</v>
      </c>
      <c r="D303" s="58" t="s">
        <v>215</v>
      </c>
      <c r="E303" s="79" t="s">
        <v>16</v>
      </c>
      <c r="F303" s="24">
        <v>3662378.5</v>
      </c>
      <c r="G303" s="31">
        <v>3477292.81</v>
      </c>
      <c r="H303" s="31">
        <v>149466.81</v>
      </c>
      <c r="I303" s="31">
        <v>35618.879999999997</v>
      </c>
      <c r="J303" s="25" t="s">
        <v>106</v>
      </c>
    </row>
    <row r="304" spans="1:10" outlineLevel="1" x14ac:dyDescent="0.2">
      <c r="A304" s="62"/>
      <c r="B304" s="20">
        <v>810126</v>
      </c>
      <c r="C304" s="57" t="s">
        <v>285</v>
      </c>
      <c r="D304" s="58" t="s">
        <v>217</v>
      </c>
      <c r="E304" s="79" t="s">
        <v>16</v>
      </c>
      <c r="F304" s="24">
        <v>1121045.76</v>
      </c>
      <c r="G304" s="31">
        <v>1064391.45</v>
      </c>
      <c r="H304" s="31">
        <v>45751.45</v>
      </c>
      <c r="I304" s="31">
        <v>10902.86</v>
      </c>
      <c r="J304" s="25" t="s">
        <v>106</v>
      </c>
    </row>
    <row r="305" spans="1:10" outlineLevel="1" x14ac:dyDescent="0.2">
      <c r="A305" s="62"/>
      <c r="B305" s="20">
        <v>810126</v>
      </c>
      <c r="C305" s="57" t="s">
        <v>286</v>
      </c>
      <c r="D305" s="58" t="s">
        <v>219</v>
      </c>
      <c r="E305" s="79" t="s">
        <v>16</v>
      </c>
      <c r="F305" s="24">
        <v>161784.20000000001</v>
      </c>
      <c r="G305" s="31">
        <v>153608.10999999999</v>
      </c>
      <c r="H305" s="31">
        <v>6602.64</v>
      </c>
      <c r="I305" s="31">
        <v>1573.45</v>
      </c>
      <c r="J305" s="25" t="s">
        <v>106</v>
      </c>
    </row>
    <row r="306" spans="1:10" outlineLevel="1" x14ac:dyDescent="0.2">
      <c r="A306" s="62"/>
      <c r="B306" s="20">
        <v>810126</v>
      </c>
      <c r="C306" s="57" t="s">
        <v>287</v>
      </c>
      <c r="D306" s="58" t="s">
        <v>221</v>
      </c>
      <c r="E306" s="79" t="s">
        <v>16</v>
      </c>
      <c r="F306" s="24">
        <v>218574</v>
      </c>
      <c r="G306" s="31">
        <v>207527.92</v>
      </c>
      <c r="H306" s="31">
        <v>8920.31</v>
      </c>
      <c r="I306" s="31">
        <v>2125.77</v>
      </c>
      <c r="J306" s="25" t="s">
        <v>106</v>
      </c>
    </row>
    <row r="307" spans="1:10" outlineLevel="1" x14ac:dyDescent="0.2">
      <c r="A307" s="62"/>
      <c r="B307" s="20">
        <v>810126</v>
      </c>
      <c r="C307" s="57" t="s">
        <v>288</v>
      </c>
      <c r="D307" s="58" t="s">
        <v>223</v>
      </c>
      <c r="E307" s="79" t="s">
        <v>16</v>
      </c>
      <c r="F307" s="24">
        <v>133106.98000000001</v>
      </c>
      <c r="G307" s="31">
        <v>126380.15</v>
      </c>
      <c r="H307" s="31">
        <v>5432.28</v>
      </c>
      <c r="I307" s="31">
        <v>1294.55</v>
      </c>
      <c r="J307" s="25" t="s">
        <v>106</v>
      </c>
    </row>
    <row r="308" spans="1:10" outlineLevel="1" x14ac:dyDescent="0.2">
      <c r="A308" s="62"/>
      <c r="B308" s="20">
        <v>810126</v>
      </c>
      <c r="C308" s="57" t="s">
        <v>289</v>
      </c>
      <c r="D308" s="58" t="s">
        <v>225</v>
      </c>
      <c r="E308" s="79" t="s">
        <v>16</v>
      </c>
      <c r="F308" s="24">
        <v>440586.38</v>
      </c>
      <c r="G308" s="31">
        <v>418320.46</v>
      </c>
      <c r="H308" s="31">
        <v>17980.95</v>
      </c>
      <c r="I308" s="31">
        <v>4284.97</v>
      </c>
      <c r="J308" s="25" t="s">
        <v>106</v>
      </c>
    </row>
    <row r="309" spans="1:10" outlineLevel="1" x14ac:dyDescent="0.2">
      <c r="A309" s="62"/>
      <c r="B309" s="20">
        <v>810126</v>
      </c>
      <c r="C309" s="57" t="s">
        <v>290</v>
      </c>
      <c r="D309" s="58" t="s">
        <v>227</v>
      </c>
      <c r="E309" s="79" t="s">
        <v>16</v>
      </c>
      <c r="F309" s="24">
        <v>237685.01</v>
      </c>
      <c r="G309" s="31">
        <v>225673.12</v>
      </c>
      <c r="H309" s="31">
        <v>9700.26</v>
      </c>
      <c r="I309" s="31">
        <v>2311.63</v>
      </c>
      <c r="J309" s="25" t="s">
        <v>106</v>
      </c>
    </row>
    <row r="310" spans="1:10" outlineLevel="1" x14ac:dyDescent="0.2">
      <c r="A310" s="62"/>
      <c r="B310" s="20">
        <v>810126</v>
      </c>
      <c r="C310" s="57" t="s">
        <v>291</v>
      </c>
      <c r="D310" s="58" t="s">
        <v>229</v>
      </c>
      <c r="E310" s="79" t="s">
        <v>16</v>
      </c>
      <c r="F310" s="24">
        <v>1303859.73</v>
      </c>
      <c r="G310" s="31">
        <v>1237966.55</v>
      </c>
      <c r="H310" s="31">
        <v>53212.35</v>
      </c>
      <c r="I310" s="31">
        <v>12680.83</v>
      </c>
      <c r="J310" s="25" t="s">
        <v>106</v>
      </c>
    </row>
    <row r="311" spans="1:10" outlineLevel="1" x14ac:dyDescent="0.2">
      <c r="A311" s="62"/>
      <c r="B311" s="20">
        <v>810126</v>
      </c>
      <c r="C311" s="57" t="s">
        <v>292</v>
      </c>
      <c r="D311" s="58" t="s">
        <v>231</v>
      </c>
      <c r="E311" s="79" t="s">
        <v>16</v>
      </c>
      <c r="F311" s="24">
        <v>316654.36</v>
      </c>
      <c r="G311" s="31">
        <v>300651.59000000003</v>
      </c>
      <c r="H311" s="31">
        <v>12923.11</v>
      </c>
      <c r="I311" s="31">
        <v>3079.66</v>
      </c>
      <c r="J311" s="25" t="s">
        <v>106</v>
      </c>
    </row>
    <row r="312" spans="1:10" outlineLevel="1" x14ac:dyDescent="0.2">
      <c r="A312" s="62"/>
      <c r="B312" s="20">
        <v>810126</v>
      </c>
      <c r="C312" s="57" t="s">
        <v>293</v>
      </c>
      <c r="D312" s="58" t="s">
        <v>233</v>
      </c>
      <c r="E312" s="79" t="s">
        <v>16</v>
      </c>
      <c r="F312" s="24">
        <v>367813.09</v>
      </c>
      <c r="G312" s="31">
        <v>349224.91</v>
      </c>
      <c r="H312" s="31">
        <v>15010.97</v>
      </c>
      <c r="I312" s="31">
        <v>3577.21</v>
      </c>
      <c r="J312" s="25" t="s">
        <v>106</v>
      </c>
    </row>
    <row r="313" spans="1:10" outlineLevel="1" x14ac:dyDescent="0.2">
      <c r="A313" s="62"/>
      <c r="B313" s="20">
        <v>810126</v>
      </c>
      <c r="C313" s="57" t="s">
        <v>294</v>
      </c>
      <c r="D313" s="58" t="s">
        <v>235</v>
      </c>
      <c r="E313" s="79" t="s">
        <v>16</v>
      </c>
      <c r="F313" s="24">
        <v>354716.4</v>
      </c>
      <c r="G313" s="31">
        <v>336790.09</v>
      </c>
      <c r="H313" s="31">
        <v>14476.47</v>
      </c>
      <c r="I313" s="31">
        <v>3449.84</v>
      </c>
      <c r="J313" s="25" t="s">
        <v>106</v>
      </c>
    </row>
    <row r="314" spans="1:10" outlineLevel="1" x14ac:dyDescent="0.2">
      <c r="A314" s="62"/>
      <c r="B314" s="20">
        <v>810126</v>
      </c>
      <c r="C314" s="57" t="s">
        <v>295</v>
      </c>
      <c r="D314" s="58" t="s">
        <v>237</v>
      </c>
      <c r="E314" s="79" t="s">
        <v>16</v>
      </c>
      <c r="F314" s="24">
        <v>54383.02</v>
      </c>
      <c r="G314" s="31">
        <v>51634.66</v>
      </c>
      <c r="H314" s="31" t="s">
        <v>382</v>
      </c>
      <c r="I314" s="31">
        <v>2748.36</v>
      </c>
      <c r="J314" s="25" t="s">
        <v>106</v>
      </c>
    </row>
    <row r="315" spans="1:10" outlineLevel="1" x14ac:dyDescent="0.2">
      <c r="A315" s="63"/>
      <c r="B315" s="20">
        <v>810126</v>
      </c>
      <c r="C315" s="57" t="s">
        <v>296</v>
      </c>
      <c r="D315" s="58" t="s">
        <v>239</v>
      </c>
      <c r="E315" s="79" t="s">
        <v>16</v>
      </c>
      <c r="F315" s="24">
        <v>6441.35</v>
      </c>
      <c r="G315" s="31">
        <v>6115.82</v>
      </c>
      <c r="H315" s="31" t="s">
        <v>382</v>
      </c>
      <c r="I315" s="31">
        <v>325.52999999999997</v>
      </c>
      <c r="J315" s="25" t="s">
        <v>106</v>
      </c>
    </row>
    <row r="316" spans="1:10" outlineLevel="1" x14ac:dyDescent="0.2">
      <c r="A316" s="61">
        <v>810225</v>
      </c>
      <c r="B316" s="20">
        <v>810225</v>
      </c>
      <c r="C316" s="21" t="s">
        <v>263</v>
      </c>
      <c r="D316" s="60" t="s">
        <v>280</v>
      </c>
      <c r="E316" s="78" t="s">
        <v>16</v>
      </c>
      <c r="F316" s="66">
        <v>1044685.74</v>
      </c>
      <c r="G316" s="66">
        <v>874755.28999999992</v>
      </c>
      <c r="H316" s="66">
        <v>102073.09999999999</v>
      </c>
      <c r="I316" s="66">
        <v>67857.350000000006</v>
      </c>
      <c r="J316" s="25" t="s">
        <v>106</v>
      </c>
    </row>
    <row r="317" spans="1:10" outlineLevel="1" x14ac:dyDescent="0.2">
      <c r="A317" s="62"/>
      <c r="B317" s="20">
        <v>810225</v>
      </c>
      <c r="C317" s="57" t="s">
        <v>281</v>
      </c>
      <c r="D317" s="58" t="s">
        <v>207</v>
      </c>
      <c r="E317" s="79" t="s">
        <v>16</v>
      </c>
      <c r="F317" s="24">
        <v>395330.82</v>
      </c>
      <c r="G317" s="31">
        <v>331810.61</v>
      </c>
      <c r="H317" s="31">
        <v>40091.32</v>
      </c>
      <c r="I317" s="31">
        <v>23428.89</v>
      </c>
      <c r="J317" s="25" t="s">
        <v>106</v>
      </c>
    </row>
    <row r="318" spans="1:10" hidden="1" outlineLevel="1" x14ac:dyDescent="0.2">
      <c r="A318" s="62"/>
      <c r="B318" s="20">
        <v>810225</v>
      </c>
      <c r="C318" s="57" t="s">
        <v>282</v>
      </c>
      <c r="D318" s="58" t="s">
        <v>211</v>
      </c>
      <c r="E318" s="79" t="s">
        <v>16</v>
      </c>
      <c r="F318" s="24">
        <v>0</v>
      </c>
      <c r="G318" s="31" t="s">
        <v>382</v>
      </c>
      <c r="H318" s="31" t="s">
        <v>382</v>
      </c>
      <c r="I318" s="31">
        <v>0</v>
      </c>
      <c r="J318" s="25" t="s">
        <v>383</v>
      </c>
    </row>
    <row r="319" spans="1:10" hidden="1" outlineLevel="1" x14ac:dyDescent="0.2">
      <c r="A319" s="62"/>
      <c r="B319" s="20">
        <v>810225</v>
      </c>
      <c r="C319" s="57" t="s">
        <v>283</v>
      </c>
      <c r="D319" s="58" t="s">
        <v>213</v>
      </c>
      <c r="E319" s="79" t="s">
        <v>16</v>
      </c>
      <c r="F319" s="24">
        <v>0</v>
      </c>
      <c r="G319" s="31" t="s">
        <v>382</v>
      </c>
      <c r="H319" s="31" t="s">
        <v>382</v>
      </c>
      <c r="I319" s="31">
        <v>0</v>
      </c>
      <c r="J319" s="25" t="s">
        <v>383</v>
      </c>
    </row>
    <row r="320" spans="1:10" outlineLevel="1" x14ac:dyDescent="0.2">
      <c r="A320" s="62"/>
      <c r="B320" s="20">
        <v>810225</v>
      </c>
      <c r="C320" s="57" t="s">
        <v>284</v>
      </c>
      <c r="D320" s="58" t="s">
        <v>215</v>
      </c>
      <c r="E320" s="79" t="s">
        <v>16</v>
      </c>
      <c r="F320" s="24">
        <v>186348.27</v>
      </c>
      <c r="G320" s="31">
        <v>156406.56</v>
      </c>
      <c r="H320" s="31">
        <v>18897.96</v>
      </c>
      <c r="I320" s="31">
        <v>11043.75</v>
      </c>
      <c r="J320" s="25" t="s">
        <v>106</v>
      </c>
    </row>
    <row r="321" spans="1:10" outlineLevel="1" x14ac:dyDescent="0.2">
      <c r="A321" s="62"/>
      <c r="B321" s="20">
        <v>810225</v>
      </c>
      <c r="C321" s="57" t="s">
        <v>285</v>
      </c>
      <c r="D321" s="58" t="s">
        <v>217</v>
      </c>
      <c r="E321" s="79" t="s">
        <v>16</v>
      </c>
      <c r="F321" s="24">
        <v>82018.929999999993</v>
      </c>
      <c r="G321" s="31">
        <v>68840.45</v>
      </c>
      <c r="H321" s="31">
        <v>8317.7099999999991</v>
      </c>
      <c r="I321" s="31">
        <v>4860.7700000000004</v>
      </c>
      <c r="J321" s="25" t="s">
        <v>106</v>
      </c>
    </row>
    <row r="322" spans="1:10" outlineLevel="1" x14ac:dyDescent="0.2">
      <c r="A322" s="62"/>
      <c r="B322" s="20">
        <v>810225</v>
      </c>
      <c r="C322" s="57" t="s">
        <v>286</v>
      </c>
      <c r="D322" s="58" t="s">
        <v>219</v>
      </c>
      <c r="E322" s="79" t="s">
        <v>16</v>
      </c>
      <c r="F322" s="24">
        <v>24773.48</v>
      </c>
      <c r="G322" s="31">
        <v>20792.97</v>
      </c>
      <c r="H322" s="31" t="s">
        <v>382</v>
      </c>
      <c r="I322" s="31">
        <v>3980.51</v>
      </c>
      <c r="J322" s="25" t="s">
        <v>106</v>
      </c>
    </row>
    <row r="323" spans="1:10" outlineLevel="1" x14ac:dyDescent="0.2">
      <c r="A323" s="62"/>
      <c r="B323" s="20">
        <v>810225</v>
      </c>
      <c r="C323" s="57" t="s">
        <v>287</v>
      </c>
      <c r="D323" s="58" t="s">
        <v>221</v>
      </c>
      <c r="E323" s="79" t="s">
        <v>16</v>
      </c>
      <c r="F323" s="24">
        <v>10922.48</v>
      </c>
      <c r="G323" s="31">
        <v>9167.5</v>
      </c>
      <c r="H323" s="31" t="s">
        <v>382</v>
      </c>
      <c r="I323" s="31">
        <v>1754.98</v>
      </c>
      <c r="J323" s="25" t="s">
        <v>106</v>
      </c>
    </row>
    <row r="324" spans="1:10" hidden="1" outlineLevel="1" x14ac:dyDescent="0.2">
      <c r="A324" s="62"/>
      <c r="B324" s="20">
        <v>810225</v>
      </c>
      <c r="C324" s="57" t="s">
        <v>288</v>
      </c>
      <c r="D324" s="58" t="s">
        <v>223</v>
      </c>
      <c r="E324" s="79" t="s">
        <v>16</v>
      </c>
      <c r="F324" s="24">
        <v>0</v>
      </c>
      <c r="G324" s="31" t="s">
        <v>382</v>
      </c>
      <c r="H324" s="31" t="s">
        <v>382</v>
      </c>
      <c r="I324" s="31">
        <v>0</v>
      </c>
      <c r="J324" s="25" t="s">
        <v>383</v>
      </c>
    </row>
    <row r="325" spans="1:10" hidden="1" outlineLevel="1" x14ac:dyDescent="0.2">
      <c r="A325" s="62"/>
      <c r="B325" s="20">
        <v>810225</v>
      </c>
      <c r="C325" s="57" t="s">
        <v>289</v>
      </c>
      <c r="D325" s="58" t="s">
        <v>225</v>
      </c>
      <c r="E325" s="79" t="s">
        <v>16</v>
      </c>
      <c r="F325" s="24">
        <v>0</v>
      </c>
      <c r="G325" s="31" t="s">
        <v>382</v>
      </c>
      <c r="H325" s="31" t="s">
        <v>382</v>
      </c>
      <c r="I325" s="31">
        <v>0</v>
      </c>
      <c r="J325" s="25" t="s">
        <v>383</v>
      </c>
    </row>
    <row r="326" spans="1:10" hidden="1" outlineLevel="1" x14ac:dyDescent="0.2">
      <c r="A326" s="62"/>
      <c r="B326" s="20">
        <v>810225</v>
      </c>
      <c r="C326" s="57" t="s">
        <v>290</v>
      </c>
      <c r="D326" s="58" t="s">
        <v>227</v>
      </c>
      <c r="E326" s="79" t="s">
        <v>16</v>
      </c>
      <c r="F326" s="24">
        <v>0</v>
      </c>
      <c r="G326" s="31" t="s">
        <v>382</v>
      </c>
      <c r="H326" s="31" t="s">
        <v>382</v>
      </c>
      <c r="I326" s="31">
        <v>0</v>
      </c>
      <c r="J326" s="25" t="s">
        <v>383</v>
      </c>
    </row>
    <row r="327" spans="1:10" outlineLevel="1" x14ac:dyDescent="0.2">
      <c r="A327" s="62"/>
      <c r="B327" s="20">
        <v>810225</v>
      </c>
      <c r="C327" s="57" t="s">
        <v>291</v>
      </c>
      <c r="D327" s="58" t="s">
        <v>229</v>
      </c>
      <c r="E327" s="79" t="s">
        <v>16</v>
      </c>
      <c r="F327" s="24">
        <v>291404.93</v>
      </c>
      <c r="G327" s="31">
        <v>244583.13</v>
      </c>
      <c r="H327" s="31">
        <v>29551.98</v>
      </c>
      <c r="I327" s="31">
        <v>17269.82</v>
      </c>
      <c r="J327" s="25" t="s">
        <v>106</v>
      </c>
    </row>
    <row r="328" spans="1:10" hidden="1" outlineLevel="1" x14ac:dyDescent="0.2">
      <c r="A328" s="62"/>
      <c r="B328" s="20">
        <v>810225</v>
      </c>
      <c r="C328" s="57" t="s">
        <v>292</v>
      </c>
      <c r="D328" s="58" t="s">
        <v>231</v>
      </c>
      <c r="E328" s="79" t="s">
        <v>16</v>
      </c>
      <c r="F328" s="24">
        <v>0</v>
      </c>
      <c r="G328" s="31" t="s">
        <v>382</v>
      </c>
      <c r="H328" s="31" t="s">
        <v>382</v>
      </c>
      <c r="I328" s="31">
        <v>0</v>
      </c>
      <c r="J328" s="25" t="s">
        <v>383</v>
      </c>
    </row>
    <row r="329" spans="1:10" outlineLevel="1" x14ac:dyDescent="0.2">
      <c r="A329" s="62"/>
      <c r="B329" s="20">
        <v>810225</v>
      </c>
      <c r="C329" s="57" t="s">
        <v>293</v>
      </c>
      <c r="D329" s="58" t="s">
        <v>233</v>
      </c>
      <c r="E329" s="79" t="s">
        <v>16</v>
      </c>
      <c r="F329" s="24">
        <v>2471.56</v>
      </c>
      <c r="G329" s="31" t="s">
        <v>382</v>
      </c>
      <c r="H329" s="31" t="s">
        <v>382</v>
      </c>
      <c r="I329" s="31">
        <v>2471.56</v>
      </c>
      <c r="J329" s="25" t="s">
        <v>106</v>
      </c>
    </row>
    <row r="330" spans="1:10" hidden="1" outlineLevel="1" x14ac:dyDescent="0.2">
      <c r="A330" s="62"/>
      <c r="B330" s="20">
        <v>810225</v>
      </c>
      <c r="C330" s="57" t="s">
        <v>294</v>
      </c>
      <c r="D330" s="58" t="s">
        <v>235</v>
      </c>
      <c r="E330" s="79" t="s">
        <v>16</v>
      </c>
      <c r="F330" s="24">
        <v>0</v>
      </c>
      <c r="G330" s="31" t="s">
        <v>382</v>
      </c>
      <c r="H330" s="31" t="s">
        <v>382</v>
      </c>
      <c r="I330" s="31">
        <v>0</v>
      </c>
      <c r="J330" s="25" t="s">
        <v>383</v>
      </c>
    </row>
    <row r="331" spans="1:10" outlineLevel="1" x14ac:dyDescent="0.2">
      <c r="A331" s="62"/>
      <c r="B331" s="20">
        <v>810225</v>
      </c>
      <c r="C331" s="57" t="s">
        <v>295</v>
      </c>
      <c r="D331" s="58" t="s">
        <v>237</v>
      </c>
      <c r="E331" s="79" t="s">
        <v>16</v>
      </c>
      <c r="F331" s="24">
        <v>51415.27</v>
      </c>
      <c r="G331" s="31">
        <v>43154.07</v>
      </c>
      <c r="H331" s="31">
        <v>5214.13</v>
      </c>
      <c r="I331" s="31">
        <v>3047.07</v>
      </c>
      <c r="J331" s="25" t="s">
        <v>106</v>
      </c>
    </row>
    <row r="332" spans="1:10" hidden="1" outlineLevel="1" x14ac:dyDescent="0.2">
      <c r="A332" s="63"/>
      <c r="B332" s="20">
        <v>810225</v>
      </c>
      <c r="C332" s="57" t="s">
        <v>296</v>
      </c>
      <c r="D332" s="58" t="s">
        <v>239</v>
      </c>
      <c r="E332" s="79" t="s">
        <v>16</v>
      </c>
      <c r="F332" s="24">
        <v>0</v>
      </c>
      <c r="G332" s="31" t="s">
        <v>382</v>
      </c>
      <c r="H332" s="31" t="s">
        <v>382</v>
      </c>
      <c r="I332" s="31">
        <v>0</v>
      </c>
      <c r="J332" s="25" t="s">
        <v>383</v>
      </c>
    </row>
    <row r="333" spans="1:10" outlineLevel="1" x14ac:dyDescent="0.2">
      <c r="A333" s="61">
        <v>810088</v>
      </c>
      <c r="B333" s="20">
        <v>810088</v>
      </c>
      <c r="C333" s="21" t="s">
        <v>264</v>
      </c>
      <c r="D333" s="60" t="s">
        <v>280</v>
      </c>
      <c r="E333" s="78" t="s">
        <v>16</v>
      </c>
      <c r="F333" s="66">
        <v>7453496.3499999996</v>
      </c>
      <c r="G333" s="66">
        <v>336226.56</v>
      </c>
      <c r="H333" s="66">
        <v>16755.93</v>
      </c>
      <c r="I333" s="66">
        <v>7100513.8599999994</v>
      </c>
      <c r="J333" s="25" t="s">
        <v>106</v>
      </c>
    </row>
    <row r="334" spans="1:10" hidden="1" outlineLevel="1" x14ac:dyDescent="0.2">
      <c r="A334" s="62"/>
      <c r="B334" s="20">
        <v>810088</v>
      </c>
      <c r="C334" s="57" t="s">
        <v>281</v>
      </c>
      <c r="D334" s="58" t="s">
        <v>207</v>
      </c>
      <c r="E334" s="79" t="s">
        <v>16</v>
      </c>
      <c r="F334" s="24">
        <v>0</v>
      </c>
      <c r="G334" s="31" t="s">
        <v>382</v>
      </c>
      <c r="H334" s="31" t="s">
        <v>382</v>
      </c>
      <c r="I334" s="31">
        <v>0</v>
      </c>
      <c r="J334" s="25" t="s">
        <v>383</v>
      </c>
    </row>
    <row r="335" spans="1:10" hidden="1" outlineLevel="1" x14ac:dyDescent="0.2">
      <c r="A335" s="62"/>
      <c r="B335" s="20">
        <v>810088</v>
      </c>
      <c r="C335" s="57" t="s">
        <v>282</v>
      </c>
      <c r="D335" s="58" t="s">
        <v>211</v>
      </c>
      <c r="E335" s="79" t="s">
        <v>16</v>
      </c>
      <c r="F335" s="24">
        <v>0</v>
      </c>
      <c r="G335" s="31" t="s">
        <v>382</v>
      </c>
      <c r="H335" s="31" t="s">
        <v>382</v>
      </c>
      <c r="I335" s="31">
        <v>0</v>
      </c>
      <c r="J335" s="25" t="s">
        <v>383</v>
      </c>
    </row>
    <row r="336" spans="1:10" outlineLevel="1" x14ac:dyDescent="0.2">
      <c r="A336" s="62"/>
      <c r="B336" s="20">
        <v>810088</v>
      </c>
      <c r="C336" s="57" t="s">
        <v>283</v>
      </c>
      <c r="D336" s="58" t="s">
        <v>213</v>
      </c>
      <c r="E336" s="79" t="s">
        <v>16</v>
      </c>
      <c r="F336" s="24">
        <v>1490191.26</v>
      </c>
      <c r="G336" s="31">
        <v>67788.990000000005</v>
      </c>
      <c r="H336" s="31">
        <v>5913.57</v>
      </c>
      <c r="I336" s="31">
        <v>1416488.7</v>
      </c>
      <c r="J336" s="25" t="s">
        <v>106</v>
      </c>
    </row>
    <row r="337" spans="1:10" outlineLevel="1" x14ac:dyDescent="0.2">
      <c r="A337" s="62"/>
      <c r="B337" s="20">
        <v>810088</v>
      </c>
      <c r="C337" s="57" t="s">
        <v>284</v>
      </c>
      <c r="D337" s="58" t="s">
        <v>215</v>
      </c>
      <c r="E337" s="79" t="s">
        <v>16</v>
      </c>
      <c r="F337" s="24">
        <v>4886.3900000000003</v>
      </c>
      <c r="G337" s="31" t="s">
        <v>382</v>
      </c>
      <c r="H337" s="31" t="s">
        <v>382</v>
      </c>
      <c r="I337" s="31">
        <v>4886.3900000000003</v>
      </c>
      <c r="J337" s="25" t="s">
        <v>106</v>
      </c>
    </row>
    <row r="338" spans="1:10" outlineLevel="1" x14ac:dyDescent="0.2">
      <c r="A338" s="62"/>
      <c r="B338" s="20">
        <v>810088</v>
      </c>
      <c r="C338" s="57" t="s">
        <v>285</v>
      </c>
      <c r="D338" s="58" t="s">
        <v>217</v>
      </c>
      <c r="E338" s="79" t="s">
        <v>16</v>
      </c>
      <c r="F338" s="24">
        <v>1322080</v>
      </c>
      <c r="G338" s="31">
        <v>60141.58</v>
      </c>
      <c r="H338" s="31">
        <v>5246.44</v>
      </c>
      <c r="I338" s="31">
        <v>1256691.98</v>
      </c>
      <c r="J338" s="25" t="s">
        <v>106</v>
      </c>
    </row>
    <row r="339" spans="1:10" hidden="1" outlineLevel="1" x14ac:dyDescent="0.2">
      <c r="A339" s="62"/>
      <c r="B339" s="20">
        <v>810088</v>
      </c>
      <c r="C339" s="57" t="s">
        <v>286</v>
      </c>
      <c r="D339" s="58" t="s">
        <v>219</v>
      </c>
      <c r="E339" s="79" t="s">
        <v>16</v>
      </c>
      <c r="F339" s="24">
        <v>0</v>
      </c>
      <c r="G339" s="31" t="s">
        <v>382</v>
      </c>
      <c r="H339" s="31" t="s">
        <v>382</v>
      </c>
      <c r="I339" s="31">
        <v>0</v>
      </c>
      <c r="J339" s="25" t="s">
        <v>383</v>
      </c>
    </row>
    <row r="340" spans="1:10" outlineLevel="1" x14ac:dyDescent="0.2">
      <c r="A340" s="62"/>
      <c r="B340" s="20">
        <v>810088</v>
      </c>
      <c r="C340" s="57" t="s">
        <v>287</v>
      </c>
      <c r="D340" s="58" t="s">
        <v>221</v>
      </c>
      <c r="E340" s="79" t="s">
        <v>16</v>
      </c>
      <c r="F340" s="24">
        <v>696013.13</v>
      </c>
      <c r="G340" s="31">
        <v>31661.72</v>
      </c>
      <c r="H340" s="31" t="s">
        <v>382</v>
      </c>
      <c r="I340" s="31">
        <v>664351.41</v>
      </c>
      <c r="J340" s="25" t="s">
        <v>106</v>
      </c>
    </row>
    <row r="341" spans="1:10" outlineLevel="1" x14ac:dyDescent="0.2">
      <c r="A341" s="62"/>
      <c r="B341" s="20">
        <v>810088</v>
      </c>
      <c r="C341" s="57" t="s">
        <v>288</v>
      </c>
      <c r="D341" s="58" t="s">
        <v>223</v>
      </c>
      <c r="E341" s="79" t="s">
        <v>16</v>
      </c>
      <c r="F341" s="24">
        <v>57229.5</v>
      </c>
      <c r="G341" s="31" t="s">
        <v>382</v>
      </c>
      <c r="H341" s="31" t="s">
        <v>382</v>
      </c>
      <c r="I341" s="31">
        <v>57229.5</v>
      </c>
      <c r="J341" s="25" t="s">
        <v>106</v>
      </c>
    </row>
    <row r="342" spans="1:10" outlineLevel="1" x14ac:dyDescent="0.2">
      <c r="A342" s="62"/>
      <c r="B342" s="20">
        <v>810088</v>
      </c>
      <c r="C342" s="57" t="s">
        <v>289</v>
      </c>
      <c r="D342" s="58" t="s">
        <v>225</v>
      </c>
      <c r="E342" s="79" t="s">
        <v>16</v>
      </c>
      <c r="F342" s="24">
        <v>594189.16</v>
      </c>
      <c r="G342" s="31">
        <v>27029.74</v>
      </c>
      <c r="H342" s="31" t="s">
        <v>382</v>
      </c>
      <c r="I342" s="31">
        <v>567159.42000000004</v>
      </c>
      <c r="J342" s="25" t="s">
        <v>106</v>
      </c>
    </row>
    <row r="343" spans="1:10" outlineLevel="1" x14ac:dyDescent="0.2">
      <c r="A343" s="62"/>
      <c r="B343" s="20">
        <v>810088</v>
      </c>
      <c r="C343" s="57" t="s">
        <v>290</v>
      </c>
      <c r="D343" s="58" t="s">
        <v>227</v>
      </c>
      <c r="E343" s="79" t="s">
        <v>16</v>
      </c>
      <c r="F343" s="24">
        <v>369164.27</v>
      </c>
      <c r="G343" s="31">
        <v>16793.330000000002</v>
      </c>
      <c r="H343" s="31" t="s">
        <v>382</v>
      </c>
      <c r="I343" s="31">
        <v>352370.94</v>
      </c>
      <c r="J343" s="25" t="s">
        <v>106</v>
      </c>
    </row>
    <row r="344" spans="1:10" outlineLevel="1" x14ac:dyDescent="0.2">
      <c r="A344" s="62"/>
      <c r="B344" s="20">
        <v>810088</v>
      </c>
      <c r="C344" s="57" t="s">
        <v>291</v>
      </c>
      <c r="D344" s="58" t="s">
        <v>229</v>
      </c>
      <c r="E344" s="79" t="s">
        <v>16</v>
      </c>
      <c r="F344" s="24">
        <v>1410145.55</v>
      </c>
      <c r="G344" s="31">
        <v>64147.7</v>
      </c>
      <c r="H344" s="31">
        <v>5595.92</v>
      </c>
      <c r="I344" s="31">
        <v>1340401.93</v>
      </c>
      <c r="J344" s="25" t="s">
        <v>106</v>
      </c>
    </row>
    <row r="345" spans="1:10" outlineLevel="1" x14ac:dyDescent="0.2">
      <c r="A345" s="62"/>
      <c r="B345" s="20">
        <v>810088</v>
      </c>
      <c r="C345" s="57" t="s">
        <v>292</v>
      </c>
      <c r="D345" s="58" t="s">
        <v>231</v>
      </c>
      <c r="E345" s="79" t="s">
        <v>16</v>
      </c>
      <c r="F345" s="24">
        <v>523974.88</v>
      </c>
      <c r="G345" s="31">
        <v>23835.68</v>
      </c>
      <c r="H345" s="31" t="s">
        <v>382</v>
      </c>
      <c r="I345" s="31">
        <v>500139.2</v>
      </c>
      <c r="J345" s="25" t="s">
        <v>106</v>
      </c>
    </row>
    <row r="346" spans="1:10" outlineLevel="1" x14ac:dyDescent="0.2">
      <c r="A346" s="62"/>
      <c r="B346" s="20">
        <v>810088</v>
      </c>
      <c r="C346" s="57" t="s">
        <v>293</v>
      </c>
      <c r="D346" s="58" t="s">
        <v>233</v>
      </c>
      <c r="E346" s="79" t="s">
        <v>16</v>
      </c>
      <c r="F346" s="24">
        <v>545840.93000000005</v>
      </c>
      <c r="G346" s="31">
        <v>24830.37</v>
      </c>
      <c r="H346" s="31" t="s">
        <v>382</v>
      </c>
      <c r="I346" s="31">
        <v>521010.56</v>
      </c>
      <c r="J346" s="25" t="s">
        <v>106</v>
      </c>
    </row>
    <row r="347" spans="1:10" outlineLevel="1" x14ac:dyDescent="0.2">
      <c r="A347" s="62"/>
      <c r="B347" s="20">
        <v>810088</v>
      </c>
      <c r="C347" s="57" t="s">
        <v>294</v>
      </c>
      <c r="D347" s="58" t="s">
        <v>235</v>
      </c>
      <c r="E347" s="79" t="s">
        <v>16</v>
      </c>
      <c r="F347" s="24">
        <v>293633.06</v>
      </c>
      <c r="G347" s="31">
        <v>13357.4</v>
      </c>
      <c r="H347" s="31" t="s">
        <v>382</v>
      </c>
      <c r="I347" s="31">
        <v>280275.65999999997</v>
      </c>
      <c r="J347" s="25" t="s">
        <v>106</v>
      </c>
    </row>
    <row r="348" spans="1:10" outlineLevel="1" x14ac:dyDescent="0.2">
      <c r="A348" s="62"/>
      <c r="B348" s="20">
        <v>810088</v>
      </c>
      <c r="C348" s="57" t="s">
        <v>295</v>
      </c>
      <c r="D348" s="58" t="s">
        <v>237</v>
      </c>
      <c r="E348" s="79" t="s">
        <v>16</v>
      </c>
      <c r="F348" s="24">
        <v>145966.9</v>
      </c>
      <c r="G348" s="31">
        <v>6640.05</v>
      </c>
      <c r="H348" s="31" t="s">
        <v>382</v>
      </c>
      <c r="I348" s="31">
        <v>139326.85</v>
      </c>
      <c r="J348" s="25" t="s">
        <v>106</v>
      </c>
    </row>
    <row r="349" spans="1:10" outlineLevel="1" x14ac:dyDescent="0.2">
      <c r="A349" s="63"/>
      <c r="B349" s="20">
        <v>810088</v>
      </c>
      <c r="C349" s="57" t="s">
        <v>296</v>
      </c>
      <c r="D349" s="58" t="s">
        <v>239</v>
      </c>
      <c r="E349" s="79" t="s">
        <v>16</v>
      </c>
      <c r="F349" s="24">
        <v>181.32</v>
      </c>
      <c r="G349" s="31" t="s">
        <v>382</v>
      </c>
      <c r="H349" s="31" t="s">
        <v>382</v>
      </c>
      <c r="I349" s="31">
        <v>181.32</v>
      </c>
      <c r="J349" s="25" t="s">
        <v>106</v>
      </c>
    </row>
    <row r="350" spans="1:10" outlineLevel="1" x14ac:dyDescent="0.2">
      <c r="A350" s="61">
        <v>810089</v>
      </c>
      <c r="B350" s="20">
        <v>810089</v>
      </c>
      <c r="C350" s="21" t="s">
        <v>100</v>
      </c>
      <c r="D350" s="60" t="s">
        <v>280</v>
      </c>
      <c r="E350" s="78" t="s">
        <v>16</v>
      </c>
      <c r="F350" s="66">
        <v>2412942.48</v>
      </c>
      <c r="G350" s="66">
        <v>418505.11</v>
      </c>
      <c r="H350" s="66">
        <v>0</v>
      </c>
      <c r="I350" s="66">
        <v>1994437.37</v>
      </c>
      <c r="J350" s="25" t="s">
        <v>106</v>
      </c>
    </row>
    <row r="351" spans="1:10" outlineLevel="1" x14ac:dyDescent="0.2">
      <c r="A351" s="62"/>
      <c r="B351" s="20">
        <v>810089</v>
      </c>
      <c r="C351" s="57" t="s">
        <v>281</v>
      </c>
      <c r="D351" s="58" t="s">
        <v>207</v>
      </c>
      <c r="E351" s="79" t="s">
        <v>16</v>
      </c>
      <c r="F351" s="24">
        <v>343046.02</v>
      </c>
      <c r="G351" s="31">
        <v>59498.52</v>
      </c>
      <c r="H351" s="31" t="s">
        <v>382</v>
      </c>
      <c r="I351" s="31">
        <v>283547.5</v>
      </c>
      <c r="J351" s="25" t="s">
        <v>106</v>
      </c>
    </row>
    <row r="352" spans="1:10" outlineLevel="1" x14ac:dyDescent="0.2">
      <c r="A352" s="62"/>
      <c r="B352" s="20">
        <v>810089</v>
      </c>
      <c r="C352" s="57" t="s">
        <v>282</v>
      </c>
      <c r="D352" s="58" t="s">
        <v>211</v>
      </c>
      <c r="E352" s="79" t="s">
        <v>16</v>
      </c>
      <c r="F352" s="24">
        <v>153232.35</v>
      </c>
      <c r="G352" s="31">
        <v>26576.9</v>
      </c>
      <c r="H352" s="31" t="s">
        <v>382</v>
      </c>
      <c r="I352" s="31">
        <v>126655.45</v>
      </c>
      <c r="J352" s="25" t="s">
        <v>106</v>
      </c>
    </row>
    <row r="353" spans="1:10" outlineLevel="1" x14ac:dyDescent="0.2">
      <c r="A353" s="62"/>
      <c r="B353" s="20">
        <v>810089</v>
      </c>
      <c r="C353" s="57" t="s">
        <v>283</v>
      </c>
      <c r="D353" s="58" t="s">
        <v>213</v>
      </c>
      <c r="E353" s="79" t="s">
        <v>16</v>
      </c>
      <c r="F353" s="24">
        <v>719882.82</v>
      </c>
      <c r="G353" s="31">
        <v>124857.78</v>
      </c>
      <c r="H353" s="31" t="s">
        <v>382</v>
      </c>
      <c r="I353" s="31">
        <v>595025.04</v>
      </c>
      <c r="J353" s="25" t="s">
        <v>106</v>
      </c>
    </row>
    <row r="354" spans="1:10" outlineLevel="1" x14ac:dyDescent="0.2">
      <c r="A354" s="62"/>
      <c r="B354" s="20">
        <v>810089</v>
      </c>
      <c r="C354" s="57" t="s">
        <v>284</v>
      </c>
      <c r="D354" s="58" t="s">
        <v>215</v>
      </c>
      <c r="E354" s="79" t="s">
        <v>16</v>
      </c>
      <c r="F354" s="24">
        <v>89346.97</v>
      </c>
      <c r="G354" s="31">
        <v>15496.5</v>
      </c>
      <c r="H354" s="31" t="s">
        <v>382</v>
      </c>
      <c r="I354" s="31">
        <v>73850.47</v>
      </c>
      <c r="J354" s="25" t="s">
        <v>106</v>
      </c>
    </row>
    <row r="355" spans="1:10" outlineLevel="1" x14ac:dyDescent="0.2">
      <c r="A355" s="62"/>
      <c r="B355" s="20">
        <v>810089</v>
      </c>
      <c r="C355" s="57" t="s">
        <v>285</v>
      </c>
      <c r="D355" s="58" t="s">
        <v>217</v>
      </c>
      <c r="E355" s="79" t="s">
        <v>16</v>
      </c>
      <c r="F355" s="24">
        <v>219100.45</v>
      </c>
      <c r="G355" s="31">
        <v>38001.18</v>
      </c>
      <c r="H355" s="31" t="s">
        <v>382</v>
      </c>
      <c r="I355" s="31">
        <v>181099.27</v>
      </c>
      <c r="J355" s="25" t="s">
        <v>106</v>
      </c>
    </row>
    <row r="356" spans="1:10" hidden="1" outlineLevel="1" x14ac:dyDescent="0.2">
      <c r="A356" s="62"/>
      <c r="B356" s="20">
        <v>810089</v>
      </c>
      <c r="C356" s="57" t="s">
        <v>286</v>
      </c>
      <c r="D356" s="58" t="s">
        <v>219</v>
      </c>
      <c r="E356" s="79" t="s">
        <v>16</v>
      </c>
      <c r="F356" s="24">
        <v>0</v>
      </c>
      <c r="G356" s="31" t="s">
        <v>382</v>
      </c>
      <c r="H356" s="31" t="s">
        <v>382</v>
      </c>
      <c r="I356" s="31">
        <v>0</v>
      </c>
      <c r="J356" s="25" t="s">
        <v>383</v>
      </c>
    </row>
    <row r="357" spans="1:10" outlineLevel="1" x14ac:dyDescent="0.2">
      <c r="A357" s="62"/>
      <c r="B357" s="20">
        <v>810089</v>
      </c>
      <c r="C357" s="57" t="s">
        <v>287</v>
      </c>
      <c r="D357" s="58" t="s">
        <v>221</v>
      </c>
      <c r="E357" s="79" t="s">
        <v>16</v>
      </c>
      <c r="F357" s="24">
        <v>111120.57</v>
      </c>
      <c r="G357" s="31">
        <v>19272.95</v>
      </c>
      <c r="H357" s="31" t="s">
        <v>382</v>
      </c>
      <c r="I357" s="31">
        <v>91847.62</v>
      </c>
      <c r="J357" s="25" t="s">
        <v>106</v>
      </c>
    </row>
    <row r="358" spans="1:10" outlineLevel="1" x14ac:dyDescent="0.2">
      <c r="A358" s="62"/>
      <c r="B358" s="20">
        <v>810089</v>
      </c>
      <c r="C358" s="57" t="s">
        <v>288</v>
      </c>
      <c r="D358" s="58" t="s">
        <v>223</v>
      </c>
      <c r="E358" s="79" t="s">
        <v>16</v>
      </c>
      <c r="F358" s="24">
        <v>37590.050000000003</v>
      </c>
      <c r="G358" s="31">
        <v>6519.69</v>
      </c>
      <c r="H358" s="31" t="s">
        <v>382</v>
      </c>
      <c r="I358" s="31">
        <v>31070.36</v>
      </c>
      <c r="J358" s="25" t="s">
        <v>106</v>
      </c>
    </row>
    <row r="359" spans="1:10" outlineLevel="1" x14ac:dyDescent="0.2">
      <c r="A359" s="62"/>
      <c r="B359" s="20">
        <v>810089</v>
      </c>
      <c r="C359" s="57" t="s">
        <v>289</v>
      </c>
      <c r="D359" s="58" t="s">
        <v>225</v>
      </c>
      <c r="E359" s="79" t="s">
        <v>16</v>
      </c>
      <c r="F359" s="24">
        <v>83624.479999999996</v>
      </c>
      <c r="G359" s="31">
        <v>14503.98</v>
      </c>
      <c r="H359" s="31" t="s">
        <v>382</v>
      </c>
      <c r="I359" s="31">
        <v>69120.5</v>
      </c>
      <c r="J359" s="25" t="s">
        <v>106</v>
      </c>
    </row>
    <row r="360" spans="1:10" outlineLevel="1" x14ac:dyDescent="0.2">
      <c r="A360" s="62"/>
      <c r="B360" s="20">
        <v>810089</v>
      </c>
      <c r="C360" s="57" t="s">
        <v>290</v>
      </c>
      <c r="D360" s="58" t="s">
        <v>227</v>
      </c>
      <c r="E360" s="79" t="s">
        <v>16</v>
      </c>
      <c r="F360" s="24">
        <v>81208.81</v>
      </c>
      <c r="G360" s="31">
        <v>14085</v>
      </c>
      <c r="H360" s="31" t="s">
        <v>382</v>
      </c>
      <c r="I360" s="31">
        <v>67123.81</v>
      </c>
      <c r="J360" s="25" t="s">
        <v>106</v>
      </c>
    </row>
    <row r="361" spans="1:10" outlineLevel="1" x14ac:dyDescent="0.2">
      <c r="A361" s="62"/>
      <c r="B361" s="20">
        <v>810089</v>
      </c>
      <c r="C361" s="57" t="s">
        <v>291</v>
      </c>
      <c r="D361" s="58" t="s">
        <v>229</v>
      </c>
      <c r="E361" s="79" t="s">
        <v>16</v>
      </c>
      <c r="F361" s="24">
        <v>218226.22</v>
      </c>
      <c r="G361" s="31">
        <v>37849.550000000003</v>
      </c>
      <c r="H361" s="31" t="s">
        <v>382</v>
      </c>
      <c r="I361" s="31">
        <v>180376.67</v>
      </c>
      <c r="J361" s="25" t="s">
        <v>106</v>
      </c>
    </row>
    <row r="362" spans="1:10" outlineLevel="1" x14ac:dyDescent="0.2">
      <c r="A362" s="62"/>
      <c r="B362" s="20">
        <v>810089</v>
      </c>
      <c r="C362" s="57" t="s">
        <v>292</v>
      </c>
      <c r="D362" s="58" t="s">
        <v>231</v>
      </c>
      <c r="E362" s="79" t="s">
        <v>16</v>
      </c>
      <c r="F362" s="24">
        <v>46599.15</v>
      </c>
      <c r="G362" s="31">
        <v>8082.24</v>
      </c>
      <c r="H362" s="31" t="s">
        <v>382</v>
      </c>
      <c r="I362" s="31">
        <v>38516.910000000003</v>
      </c>
      <c r="J362" s="25" t="s">
        <v>106</v>
      </c>
    </row>
    <row r="363" spans="1:10" outlineLevel="1" x14ac:dyDescent="0.2">
      <c r="A363" s="62"/>
      <c r="B363" s="20">
        <v>810089</v>
      </c>
      <c r="C363" s="57" t="s">
        <v>293</v>
      </c>
      <c r="D363" s="58" t="s">
        <v>233</v>
      </c>
      <c r="E363" s="79" t="s">
        <v>16</v>
      </c>
      <c r="F363" s="24">
        <v>142810.26</v>
      </c>
      <c r="G363" s="31">
        <v>24769.27</v>
      </c>
      <c r="H363" s="31" t="s">
        <v>382</v>
      </c>
      <c r="I363" s="31">
        <v>118040.99</v>
      </c>
      <c r="J363" s="25" t="s">
        <v>106</v>
      </c>
    </row>
    <row r="364" spans="1:10" outlineLevel="1" x14ac:dyDescent="0.2">
      <c r="A364" s="62"/>
      <c r="B364" s="20">
        <v>810089</v>
      </c>
      <c r="C364" s="57" t="s">
        <v>294</v>
      </c>
      <c r="D364" s="58" t="s">
        <v>235</v>
      </c>
      <c r="E364" s="79" t="s">
        <v>16</v>
      </c>
      <c r="F364" s="24">
        <v>96988.09</v>
      </c>
      <c r="G364" s="31">
        <v>16821.79</v>
      </c>
      <c r="H364" s="31" t="s">
        <v>382</v>
      </c>
      <c r="I364" s="31">
        <v>80166.3</v>
      </c>
      <c r="J364" s="25" t="s">
        <v>106</v>
      </c>
    </row>
    <row r="365" spans="1:10" outlineLevel="1" x14ac:dyDescent="0.2">
      <c r="A365" s="62"/>
      <c r="B365" s="20">
        <v>810089</v>
      </c>
      <c r="C365" s="57" t="s">
        <v>295</v>
      </c>
      <c r="D365" s="58" t="s">
        <v>237</v>
      </c>
      <c r="E365" s="79" t="s">
        <v>16</v>
      </c>
      <c r="F365" s="24">
        <v>70166.240000000005</v>
      </c>
      <c r="G365" s="31">
        <v>12169.76</v>
      </c>
      <c r="H365" s="31" t="s">
        <v>382</v>
      </c>
      <c r="I365" s="31">
        <v>57996.480000000003</v>
      </c>
      <c r="J365" s="25" t="s">
        <v>106</v>
      </c>
    </row>
    <row r="366" spans="1:10" hidden="1" outlineLevel="1" x14ac:dyDescent="0.2">
      <c r="A366" s="63"/>
      <c r="B366" s="20">
        <v>810089</v>
      </c>
      <c r="C366" s="57" t="s">
        <v>296</v>
      </c>
      <c r="D366" s="58" t="s">
        <v>239</v>
      </c>
      <c r="E366" s="79" t="s">
        <v>16</v>
      </c>
      <c r="F366" s="24">
        <v>0</v>
      </c>
      <c r="G366" s="31" t="s">
        <v>382</v>
      </c>
      <c r="H366" s="31" t="s">
        <v>382</v>
      </c>
      <c r="I366" s="31">
        <v>0</v>
      </c>
      <c r="J366" s="25" t="s">
        <v>383</v>
      </c>
    </row>
    <row r="367" spans="1:10" outlineLevel="1" x14ac:dyDescent="0.2">
      <c r="A367" s="61">
        <v>810090</v>
      </c>
      <c r="B367" s="20">
        <v>810090</v>
      </c>
      <c r="C367" s="21" t="s">
        <v>265</v>
      </c>
      <c r="D367" s="60" t="s">
        <v>280</v>
      </c>
      <c r="E367" s="78" t="s">
        <v>16</v>
      </c>
      <c r="F367" s="66">
        <v>8703066.1699999999</v>
      </c>
      <c r="G367" s="66">
        <v>8611792.0500000007</v>
      </c>
      <c r="H367" s="66">
        <v>4574.1499999999996</v>
      </c>
      <c r="I367" s="66">
        <v>86699.969999999987</v>
      </c>
      <c r="J367" s="25" t="s">
        <v>106</v>
      </c>
    </row>
    <row r="368" spans="1:10" outlineLevel="1" x14ac:dyDescent="0.2">
      <c r="A368" s="62"/>
      <c r="B368" s="20">
        <v>810090</v>
      </c>
      <c r="C368" s="57" t="s">
        <v>281</v>
      </c>
      <c r="D368" s="58" t="s">
        <v>207</v>
      </c>
      <c r="E368" s="79" t="s">
        <v>16</v>
      </c>
      <c r="F368" s="24">
        <v>4609883.5999999996</v>
      </c>
      <c r="G368" s="31">
        <v>4563093.88</v>
      </c>
      <c r="H368" s="31">
        <v>4574.1499999999996</v>
      </c>
      <c r="I368" s="31">
        <v>42215.57</v>
      </c>
      <c r="J368" s="25" t="s">
        <v>106</v>
      </c>
    </row>
    <row r="369" spans="1:10" outlineLevel="1" x14ac:dyDescent="0.2">
      <c r="A369" s="62"/>
      <c r="B369" s="20">
        <v>810090</v>
      </c>
      <c r="C369" s="57" t="s">
        <v>282</v>
      </c>
      <c r="D369" s="58" t="s">
        <v>211</v>
      </c>
      <c r="E369" s="79" t="s">
        <v>16</v>
      </c>
      <c r="F369" s="24">
        <v>122100.62</v>
      </c>
      <c r="G369" s="31">
        <v>120861.31</v>
      </c>
      <c r="H369" s="31" t="s">
        <v>382</v>
      </c>
      <c r="I369" s="31">
        <v>1239.31</v>
      </c>
      <c r="J369" s="25" t="s">
        <v>106</v>
      </c>
    </row>
    <row r="370" spans="1:10" outlineLevel="1" x14ac:dyDescent="0.2">
      <c r="A370" s="62"/>
      <c r="B370" s="20">
        <v>810090</v>
      </c>
      <c r="C370" s="57" t="s">
        <v>283</v>
      </c>
      <c r="D370" s="58" t="s">
        <v>213</v>
      </c>
      <c r="E370" s="79" t="s">
        <v>16</v>
      </c>
      <c r="F370" s="24">
        <v>952490.74</v>
      </c>
      <c r="G370" s="31">
        <v>942823.08</v>
      </c>
      <c r="H370" s="31" t="s">
        <v>382</v>
      </c>
      <c r="I370" s="31">
        <v>9667.66</v>
      </c>
      <c r="J370" s="25" t="s">
        <v>106</v>
      </c>
    </row>
    <row r="371" spans="1:10" outlineLevel="1" x14ac:dyDescent="0.2">
      <c r="A371" s="62"/>
      <c r="B371" s="20">
        <v>810090</v>
      </c>
      <c r="C371" s="57" t="s">
        <v>284</v>
      </c>
      <c r="D371" s="58" t="s">
        <v>215</v>
      </c>
      <c r="E371" s="79" t="s">
        <v>16</v>
      </c>
      <c r="F371" s="24">
        <v>1146371.76</v>
      </c>
      <c r="G371" s="31">
        <v>1134736.23</v>
      </c>
      <c r="H371" s="31" t="s">
        <v>382</v>
      </c>
      <c r="I371" s="31">
        <v>11635.53</v>
      </c>
      <c r="J371" s="25" t="s">
        <v>106</v>
      </c>
    </row>
    <row r="372" spans="1:10" outlineLevel="1" x14ac:dyDescent="0.2">
      <c r="A372" s="62"/>
      <c r="B372" s="20">
        <v>810090</v>
      </c>
      <c r="C372" s="57" t="s">
        <v>285</v>
      </c>
      <c r="D372" s="58" t="s">
        <v>217</v>
      </c>
      <c r="E372" s="79" t="s">
        <v>16</v>
      </c>
      <c r="F372" s="24">
        <v>263560.73</v>
      </c>
      <c r="G372" s="31">
        <v>260885.62</v>
      </c>
      <c r="H372" s="31" t="s">
        <v>382</v>
      </c>
      <c r="I372" s="31">
        <v>2675.11</v>
      </c>
      <c r="J372" s="25" t="s">
        <v>106</v>
      </c>
    </row>
    <row r="373" spans="1:10" outlineLevel="1" x14ac:dyDescent="0.2">
      <c r="A373" s="62"/>
      <c r="B373" s="20">
        <v>810090</v>
      </c>
      <c r="C373" s="57" t="s">
        <v>286</v>
      </c>
      <c r="D373" s="58" t="s">
        <v>219</v>
      </c>
      <c r="E373" s="79" t="s">
        <v>16</v>
      </c>
      <c r="F373" s="24">
        <v>2969.26</v>
      </c>
      <c r="G373" s="31" t="s">
        <v>382</v>
      </c>
      <c r="H373" s="31" t="s">
        <v>382</v>
      </c>
      <c r="I373" s="31">
        <v>2969.26</v>
      </c>
      <c r="J373" s="25" t="s">
        <v>106</v>
      </c>
    </row>
    <row r="374" spans="1:10" outlineLevel="1" x14ac:dyDescent="0.2">
      <c r="A374" s="62"/>
      <c r="B374" s="20">
        <v>810090</v>
      </c>
      <c r="C374" s="57" t="s">
        <v>287</v>
      </c>
      <c r="D374" s="58" t="s">
        <v>221</v>
      </c>
      <c r="E374" s="79" t="s">
        <v>16</v>
      </c>
      <c r="F374" s="24">
        <v>149453.21</v>
      </c>
      <c r="G374" s="31">
        <v>147936.28</v>
      </c>
      <c r="H374" s="31" t="s">
        <v>382</v>
      </c>
      <c r="I374" s="31">
        <v>1516.93</v>
      </c>
      <c r="J374" s="25" t="s">
        <v>106</v>
      </c>
    </row>
    <row r="375" spans="1:10" outlineLevel="1" x14ac:dyDescent="0.2">
      <c r="A375" s="62"/>
      <c r="B375" s="20">
        <v>810090</v>
      </c>
      <c r="C375" s="57" t="s">
        <v>288</v>
      </c>
      <c r="D375" s="58" t="s">
        <v>223</v>
      </c>
      <c r="E375" s="79" t="s">
        <v>16</v>
      </c>
      <c r="F375" s="24">
        <v>98622.42</v>
      </c>
      <c r="G375" s="31">
        <v>97621.42</v>
      </c>
      <c r="H375" s="31" t="s">
        <v>382</v>
      </c>
      <c r="I375" s="31">
        <v>1001</v>
      </c>
      <c r="J375" s="25" t="s">
        <v>106</v>
      </c>
    </row>
    <row r="376" spans="1:10" outlineLevel="1" x14ac:dyDescent="0.2">
      <c r="A376" s="62"/>
      <c r="B376" s="20">
        <v>810090</v>
      </c>
      <c r="C376" s="57" t="s">
        <v>289</v>
      </c>
      <c r="D376" s="58" t="s">
        <v>225</v>
      </c>
      <c r="E376" s="79" t="s">
        <v>16</v>
      </c>
      <c r="F376" s="24">
        <v>272215.62</v>
      </c>
      <c r="G376" s="31">
        <v>269452.67</v>
      </c>
      <c r="H376" s="31" t="s">
        <v>382</v>
      </c>
      <c r="I376" s="31">
        <v>2762.95</v>
      </c>
      <c r="J376" s="25" t="s">
        <v>106</v>
      </c>
    </row>
    <row r="377" spans="1:10" outlineLevel="1" x14ac:dyDescent="0.2">
      <c r="A377" s="62"/>
      <c r="B377" s="20">
        <v>810090</v>
      </c>
      <c r="C377" s="57" t="s">
        <v>290</v>
      </c>
      <c r="D377" s="58" t="s">
        <v>227</v>
      </c>
      <c r="E377" s="79" t="s">
        <v>16</v>
      </c>
      <c r="F377" s="24">
        <v>111621.03</v>
      </c>
      <c r="G377" s="31">
        <v>110488.09</v>
      </c>
      <c r="H377" s="31" t="s">
        <v>382</v>
      </c>
      <c r="I377" s="31">
        <v>1132.94</v>
      </c>
      <c r="J377" s="25" t="s">
        <v>106</v>
      </c>
    </row>
    <row r="378" spans="1:10" outlineLevel="1" x14ac:dyDescent="0.2">
      <c r="A378" s="62"/>
      <c r="B378" s="20">
        <v>810090</v>
      </c>
      <c r="C378" s="57" t="s">
        <v>291</v>
      </c>
      <c r="D378" s="58" t="s">
        <v>229</v>
      </c>
      <c r="E378" s="79" t="s">
        <v>16</v>
      </c>
      <c r="F378" s="24">
        <v>293614.53000000003</v>
      </c>
      <c r="G378" s="31">
        <v>290634.38</v>
      </c>
      <c r="H378" s="31" t="s">
        <v>382</v>
      </c>
      <c r="I378" s="31">
        <v>2980.15</v>
      </c>
      <c r="J378" s="25" t="s">
        <v>106</v>
      </c>
    </row>
    <row r="379" spans="1:10" outlineLevel="1" x14ac:dyDescent="0.2">
      <c r="A379" s="62"/>
      <c r="B379" s="20">
        <v>810090</v>
      </c>
      <c r="C379" s="57" t="s">
        <v>292</v>
      </c>
      <c r="D379" s="58" t="s">
        <v>231</v>
      </c>
      <c r="E379" s="79" t="s">
        <v>16</v>
      </c>
      <c r="F379" s="24">
        <v>316563.74</v>
      </c>
      <c r="G379" s="31">
        <v>313350.65999999997</v>
      </c>
      <c r="H379" s="31" t="s">
        <v>382</v>
      </c>
      <c r="I379" s="31">
        <v>3213.08</v>
      </c>
      <c r="J379" s="25" t="s">
        <v>106</v>
      </c>
    </row>
    <row r="380" spans="1:10" outlineLevel="1" x14ac:dyDescent="0.2">
      <c r="A380" s="62"/>
      <c r="B380" s="20">
        <v>810090</v>
      </c>
      <c r="C380" s="57" t="s">
        <v>293</v>
      </c>
      <c r="D380" s="58" t="s">
        <v>233</v>
      </c>
      <c r="E380" s="79" t="s">
        <v>16</v>
      </c>
      <c r="F380" s="24">
        <v>150739.75</v>
      </c>
      <c r="G380" s="31">
        <v>149209.76</v>
      </c>
      <c r="H380" s="31" t="s">
        <v>382</v>
      </c>
      <c r="I380" s="31">
        <v>1529.99</v>
      </c>
      <c r="J380" s="25" t="s">
        <v>106</v>
      </c>
    </row>
    <row r="381" spans="1:10" outlineLevel="1" x14ac:dyDescent="0.2">
      <c r="A381" s="62"/>
      <c r="B381" s="20">
        <v>810090</v>
      </c>
      <c r="C381" s="57" t="s">
        <v>294</v>
      </c>
      <c r="D381" s="58" t="s">
        <v>235</v>
      </c>
      <c r="E381" s="79" t="s">
        <v>16</v>
      </c>
      <c r="F381" s="24">
        <v>85277.25</v>
      </c>
      <c r="G381" s="31">
        <v>84411.7</v>
      </c>
      <c r="H381" s="31" t="s">
        <v>382</v>
      </c>
      <c r="I381" s="31">
        <v>865.55</v>
      </c>
      <c r="J381" s="25" t="s">
        <v>106</v>
      </c>
    </row>
    <row r="382" spans="1:10" outlineLevel="1" x14ac:dyDescent="0.2">
      <c r="A382" s="62"/>
      <c r="B382" s="20">
        <v>810090</v>
      </c>
      <c r="C382" s="57" t="s">
        <v>295</v>
      </c>
      <c r="D382" s="58" t="s">
        <v>237</v>
      </c>
      <c r="E382" s="79" t="s">
        <v>16</v>
      </c>
      <c r="F382" s="24">
        <v>117973.24</v>
      </c>
      <c r="G382" s="31">
        <v>116775.83</v>
      </c>
      <c r="H382" s="31" t="s">
        <v>382</v>
      </c>
      <c r="I382" s="31">
        <v>1197.4100000000001</v>
      </c>
      <c r="J382" s="25" t="s">
        <v>106</v>
      </c>
    </row>
    <row r="383" spans="1:10" outlineLevel="1" x14ac:dyDescent="0.2">
      <c r="A383" s="63"/>
      <c r="B383" s="20">
        <v>810090</v>
      </c>
      <c r="C383" s="57" t="s">
        <v>296</v>
      </c>
      <c r="D383" s="58" t="s">
        <v>239</v>
      </c>
      <c r="E383" s="79" t="s">
        <v>16</v>
      </c>
      <c r="F383" s="24">
        <v>9608.67</v>
      </c>
      <c r="G383" s="31">
        <v>9511.14</v>
      </c>
      <c r="H383" s="31" t="s">
        <v>382</v>
      </c>
      <c r="I383" s="31">
        <v>97.53</v>
      </c>
      <c r="J383" s="25" t="s">
        <v>106</v>
      </c>
    </row>
    <row r="384" spans="1:10" outlineLevel="1" x14ac:dyDescent="0.2">
      <c r="A384" s="61">
        <v>810094</v>
      </c>
      <c r="B384" s="20">
        <v>810094</v>
      </c>
      <c r="C384" s="21" t="s">
        <v>266</v>
      </c>
      <c r="D384" s="60" t="s">
        <v>280</v>
      </c>
      <c r="E384" s="78" t="s">
        <v>16</v>
      </c>
      <c r="F384" s="66">
        <v>19278677.300000001</v>
      </c>
      <c r="G384" s="66">
        <v>18308851.73</v>
      </c>
      <c r="H384" s="66">
        <v>542342.59</v>
      </c>
      <c r="I384" s="66">
        <v>427482.98</v>
      </c>
      <c r="J384" s="25" t="s">
        <v>106</v>
      </c>
    </row>
    <row r="385" spans="1:10" outlineLevel="1" x14ac:dyDescent="0.2">
      <c r="A385" s="62"/>
      <c r="B385" s="20">
        <v>810094</v>
      </c>
      <c r="C385" s="57" t="s">
        <v>281</v>
      </c>
      <c r="D385" s="58" t="s">
        <v>207</v>
      </c>
      <c r="E385" s="79" t="s">
        <v>16</v>
      </c>
      <c r="F385" s="24">
        <v>3982447.14</v>
      </c>
      <c r="G385" s="31">
        <v>3782107.71</v>
      </c>
      <c r="H385" s="31">
        <v>112588.39</v>
      </c>
      <c r="I385" s="31">
        <v>87751.039999999994</v>
      </c>
      <c r="J385" s="25" t="s">
        <v>106</v>
      </c>
    </row>
    <row r="386" spans="1:10" outlineLevel="1" x14ac:dyDescent="0.2">
      <c r="A386" s="62"/>
      <c r="B386" s="20">
        <v>810094</v>
      </c>
      <c r="C386" s="57" t="s">
        <v>282</v>
      </c>
      <c r="D386" s="58" t="s">
        <v>211</v>
      </c>
      <c r="E386" s="79" t="s">
        <v>16</v>
      </c>
      <c r="F386" s="24">
        <v>233821.43</v>
      </c>
      <c r="G386" s="31">
        <v>222058.9</v>
      </c>
      <c r="H386" s="31">
        <v>6610.4</v>
      </c>
      <c r="I386" s="31">
        <v>5152.13</v>
      </c>
      <c r="J386" s="25" t="s">
        <v>106</v>
      </c>
    </row>
    <row r="387" spans="1:10" outlineLevel="1" x14ac:dyDescent="0.2">
      <c r="A387" s="62"/>
      <c r="B387" s="20">
        <v>810094</v>
      </c>
      <c r="C387" s="57" t="s">
        <v>283</v>
      </c>
      <c r="D387" s="58" t="s">
        <v>213</v>
      </c>
      <c r="E387" s="79" t="s">
        <v>16</v>
      </c>
      <c r="F387" s="24">
        <v>4026223.35</v>
      </c>
      <c r="G387" s="31">
        <v>3823681.74</v>
      </c>
      <c r="H387" s="31">
        <v>113826</v>
      </c>
      <c r="I387" s="31">
        <v>88715.61</v>
      </c>
      <c r="J387" s="25" t="s">
        <v>106</v>
      </c>
    </row>
    <row r="388" spans="1:10" outlineLevel="1" x14ac:dyDescent="0.2">
      <c r="A388" s="62"/>
      <c r="B388" s="20">
        <v>810094</v>
      </c>
      <c r="C388" s="57" t="s">
        <v>284</v>
      </c>
      <c r="D388" s="58" t="s">
        <v>215</v>
      </c>
      <c r="E388" s="79" t="s">
        <v>16</v>
      </c>
      <c r="F388" s="24">
        <v>6467278.8099999996</v>
      </c>
      <c r="G388" s="31">
        <v>6141938.4199999999</v>
      </c>
      <c r="H388" s="31">
        <v>182837.46</v>
      </c>
      <c r="I388" s="31">
        <v>142502.93</v>
      </c>
      <c r="J388" s="25" t="s">
        <v>106</v>
      </c>
    </row>
    <row r="389" spans="1:10" outlineLevel="1" x14ac:dyDescent="0.2">
      <c r="A389" s="62"/>
      <c r="B389" s="20">
        <v>810094</v>
      </c>
      <c r="C389" s="57" t="s">
        <v>285</v>
      </c>
      <c r="D389" s="58" t="s">
        <v>217</v>
      </c>
      <c r="E389" s="79" t="s">
        <v>16</v>
      </c>
      <c r="F389" s="24">
        <v>1355494.55</v>
      </c>
      <c r="G389" s="31">
        <v>1287305.57</v>
      </c>
      <c r="H389" s="31">
        <v>38321.4</v>
      </c>
      <c r="I389" s="31">
        <v>29867.58</v>
      </c>
      <c r="J389" s="25" t="s">
        <v>106</v>
      </c>
    </row>
    <row r="390" spans="1:10" hidden="1" outlineLevel="1" x14ac:dyDescent="0.2">
      <c r="A390" s="62"/>
      <c r="B390" s="20">
        <v>810094</v>
      </c>
      <c r="C390" s="57" t="s">
        <v>286</v>
      </c>
      <c r="D390" s="58" t="s">
        <v>219</v>
      </c>
      <c r="E390" s="79" t="s">
        <v>16</v>
      </c>
      <c r="F390" s="24">
        <v>0</v>
      </c>
      <c r="G390" s="31" t="s">
        <v>382</v>
      </c>
      <c r="H390" s="31" t="s">
        <v>382</v>
      </c>
      <c r="I390" s="31">
        <v>0</v>
      </c>
      <c r="J390" s="25" t="s">
        <v>383</v>
      </c>
    </row>
    <row r="391" spans="1:10" outlineLevel="1" x14ac:dyDescent="0.2">
      <c r="A391" s="62"/>
      <c r="B391" s="20">
        <v>810094</v>
      </c>
      <c r="C391" s="57" t="s">
        <v>287</v>
      </c>
      <c r="D391" s="58" t="s">
        <v>221</v>
      </c>
      <c r="E391" s="79" t="s">
        <v>16</v>
      </c>
      <c r="F391" s="24">
        <v>315869.02</v>
      </c>
      <c r="G391" s="31">
        <v>299979.03999999998</v>
      </c>
      <c r="H391" s="31">
        <v>8929.98</v>
      </c>
      <c r="I391" s="31">
        <v>6960</v>
      </c>
      <c r="J391" s="25" t="s">
        <v>106</v>
      </c>
    </row>
    <row r="392" spans="1:10" outlineLevel="1" x14ac:dyDescent="0.2">
      <c r="A392" s="62"/>
      <c r="B392" s="20">
        <v>810094</v>
      </c>
      <c r="C392" s="57" t="s">
        <v>288</v>
      </c>
      <c r="D392" s="58" t="s">
        <v>223</v>
      </c>
      <c r="E392" s="79" t="s">
        <v>16</v>
      </c>
      <c r="F392" s="24">
        <v>95077.14</v>
      </c>
      <c r="G392" s="31">
        <v>90294.23</v>
      </c>
      <c r="H392" s="31" t="s">
        <v>382</v>
      </c>
      <c r="I392" s="31">
        <v>4782.91</v>
      </c>
      <c r="J392" s="25" t="s">
        <v>106</v>
      </c>
    </row>
    <row r="393" spans="1:10" outlineLevel="1" x14ac:dyDescent="0.2">
      <c r="A393" s="62"/>
      <c r="B393" s="20">
        <v>810094</v>
      </c>
      <c r="C393" s="57" t="s">
        <v>289</v>
      </c>
      <c r="D393" s="58" t="s">
        <v>225</v>
      </c>
      <c r="E393" s="79" t="s">
        <v>16</v>
      </c>
      <c r="F393" s="24">
        <v>536033.62</v>
      </c>
      <c r="G393" s="31">
        <v>509068.12</v>
      </c>
      <c r="H393" s="31">
        <v>15154.29</v>
      </c>
      <c r="I393" s="31">
        <v>11811.21</v>
      </c>
      <c r="J393" s="25" t="s">
        <v>106</v>
      </c>
    </row>
    <row r="394" spans="1:10" outlineLevel="1" x14ac:dyDescent="0.2">
      <c r="A394" s="62"/>
      <c r="B394" s="20">
        <v>810094</v>
      </c>
      <c r="C394" s="57" t="s">
        <v>290</v>
      </c>
      <c r="D394" s="58" t="s">
        <v>227</v>
      </c>
      <c r="E394" s="79" t="s">
        <v>16</v>
      </c>
      <c r="F394" s="24">
        <v>450556.76</v>
      </c>
      <c r="G394" s="31">
        <v>427891.23</v>
      </c>
      <c r="H394" s="31">
        <v>12737.76</v>
      </c>
      <c r="I394" s="31">
        <v>9927.77</v>
      </c>
      <c r="J394" s="25" t="s">
        <v>106</v>
      </c>
    </row>
    <row r="395" spans="1:10" outlineLevel="1" x14ac:dyDescent="0.2">
      <c r="A395" s="62"/>
      <c r="B395" s="20">
        <v>810094</v>
      </c>
      <c r="C395" s="57" t="s">
        <v>291</v>
      </c>
      <c r="D395" s="58" t="s">
        <v>229</v>
      </c>
      <c r="E395" s="79" t="s">
        <v>16</v>
      </c>
      <c r="F395" s="24">
        <v>321359.89</v>
      </c>
      <c r="G395" s="31">
        <v>305193.69</v>
      </c>
      <c r="H395" s="31">
        <v>9085.2199999999993</v>
      </c>
      <c r="I395" s="31">
        <v>7080.98</v>
      </c>
      <c r="J395" s="25" t="s">
        <v>106</v>
      </c>
    </row>
    <row r="396" spans="1:10" outlineLevel="1" x14ac:dyDescent="0.2">
      <c r="A396" s="62"/>
      <c r="B396" s="20">
        <v>810094</v>
      </c>
      <c r="C396" s="57" t="s">
        <v>292</v>
      </c>
      <c r="D396" s="58" t="s">
        <v>231</v>
      </c>
      <c r="E396" s="79" t="s">
        <v>16</v>
      </c>
      <c r="F396" s="24">
        <v>575142.13</v>
      </c>
      <c r="G396" s="31">
        <v>546209.26</v>
      </c>
      <c r="H396" s="31">
        <v>16259.93</v>
      </c>
      <c r="I396" s="31">
        <v>12672.94</v>
      </c>
      <c r="J396" s="25" t="s">
        <v>106</v>
      </c>
    </row>
    <row r="397" spans="1:10" outlineLevel="1" x14ac:dyDescent="0.2">
      <c r="A397" s="62"/>
      <c r="B397" s="20">
        <v>810094</v>
      </c>
      <c r="C397" s="57" t="s">
        <v>293</v>
      </c>
      <c r="D397" s="58" t="s">
        <v>233</v>
      </c>
      <c r="E397" s="79" t="s">
        <v>16</v>
      </c>
      <c r="F397" s="24">
        <v>261732.68</v>
      </c>
      <c r="G397" s="31">
        <v>248566.06</v>
      </c>
      <c r="H397" s="31">
        <v>7399.49</v>
      </c>
      <c r="I397" s="31">
        <v>5767.13</v>
      </c>
      <c r="J397" s="25" t="s">
        <v>106</v>
      </c>
    </row>
    <row r="398" spans="1:10" outlineLevel="1" x14ac:dyDescent="0.2">
      <c r="A398" s="62"/>
      <c r="B398" s="20">
        <v>810094</v>
      </c>
      <c r="C398" s="57" t="s">
        <v>294</v>
      </c>
      <c r="D398" s="58" t="s">
        <v>235</v>
      </c>
      <c r="E398" s="79" t="s">
        <v>16</v>
      </c>
      <c r="F398" s="24">
        <v>312423.98</v>
      </c>
      <c r="G398" s="31">
        <v>296707.3</v>
      </c>
      <c r="H398" s="31">
        <v>8832.59</v>
      </c>
      <c r="I398" s="31">
        <v>6884.09</v>
      </c>
      <c r="J398" s="25" t="s">
        <v>106</v>
      </c>
    </row>
    <row r="399" spans="1:10" outlineLevel="1" x14ac:dyDescent="0.2">
      <c r="A399" s="62"/>
      <c r="B399" s="20">
        <v>810094</v>
      </c>
      <c r="C399" s="57" t="s">
        <v>295</v>
      </c>
      <c r="D399" s="58" t="s">
        <v>237</v>
      </c>
      <c r="E399" s="79" t="s">
        <v>16</v>
      </c>
      <c r="F399" s="24">
        <v>345216.8</v>
      </c>
      <c r="G399" s="31">
        <v>327850.46000000002</v>
      </c>
      <c r="H399" s="31">
        <v>9759.68</v>
      </c>
      <c r="I399" s="31">
        <v>7606.66</v>
      </c>
      <c r="J399" s="25" t="s">
        <v>106</v>
      </c>
    </row>
    <row r="400" spans="1:10" hidden="1" outlineLevel="1" x14ac:dyDescent="0.2">
      <c r="A400" s="63"/>
      <c r="B400" s="20">
        <v>810094</v>
      </c>
      <c r="C400" s="57" t="s">
        <v>296</v>
      </c>
      <c r="D400" s="58" t="s">
        <v>239</v>
      </c>
      <c r="E400" s="79" t="s">
        <v>16</v>
      </c>
      <c r="F400" s="24">
        <v>0</v>
      </c>
      <c r="G400" s="31" t="s">
        <v>382</v>
      </c>
      <c r="H400" s="31" t="s">
        <v>382</v>
      </c>
      <c r="I400" s="31">
        <v>0</v>
      </c>
      <c r="J400" s="25" t="s">
        <v>383</v>
      </c>
    </row>
    <row r="401" spans="1:10" outlineLevel="1" x14ac:dyDescent="0.2">
      <c r="A401" s="61">
        <v>810097</v>
      </c>
      <c r="B401" s="20">
        <v>810097</v>
      </c>
      <c r="C401" s="21" t="s">
        <v>267</v>
      </c>
      <c r="D401" s="60" t="s">
        <v>280</v>
      </c>
      <c r="E401" s="78" t="s">
        <v>16</v>
      </c>
      <c r="F401" s="66">
        <v>6257417.2300000004</v>
      </c>
      <c r="G401" s="66">
        <v>6170021.8600000013</v>
      </c>
      <c r="H401" s="66">
        <v>5558.43</v>
      </c>
      <c r="I401" s="66">
        <v>81836.94</v>
      </c>
      <c r="J401" s="25" t="s">
        <v>106</v>
      </c>
    </row>
    <row r="402" spans="1:10" outlineLevel="1" x14ac:dyDescent="0.2">
      <c r="A402" s="62"/>
      <c r="B402" s="20">
        <v>810097</v>
      </c>
      <c r="C402" s="57" t="s">
        <v>281</v>
      </c>
      <c r="D402" s="58" t="s">
        <v>207</v>
      </c>
      <c r="E402" s="79" t="s">
        <v>16</v>
      </c>
      <c r="F402" s="24">
        <v>13193.22</v>
      </c>
      <c r="G402" s="31">
        <v>13015.13</v>
      </c>
      <c r="H402" s="31" t="s">
        <v>382</v>
      </c>
      <c r="I402" s="31">
        <v>178.09</v>
      </c>
      <c r="J402" s="25" t="s">
        <v>106</v>
      </c>
    </row>
    <row r="403" spans="1:10" outlineLevel="1" x14ac:dyDescent="0.2">
      <c r="A403" s="62"/>
      <c r="B403" s="20">
        <v>810097</v>
      </c>
      <c r="C403" s="57" t="s">
        <v>282</v>
      </c>
      <c r="D403" s="58" t="s">
        <v>211</v>
      </c>
      <c r="E403" s="79" t="s">
        <v>16</v>
      </c>
      <c r="F403" s="24">
        <v>109519.2</v>
      </c>
      <c r="G403" s="31">
        <v>108040.83</v>
      </c>
      <c r="H403" s="31" t="s">
        <v>382</v>
      </c>
      <c r="I403" s="31">
        <v>1478.37</v>
      </c>
      <c r="J403" s="25" t="s">
        <v>106</v>
      </c>
    </row>
    <row r="404" spans="1:10" outlineLevel="1" x14ac:dyDescent="0.2">
      <c r="A404" s="62"/>
      <c r="B404" s="20">
        <v>810097</v>
      </c>
      <c r="C404" s="57" t="s">
        <v>283</v>
      </c>
      <c r="D404" s="58" t="s">
        <v>213</v>
      </c>
      <c r="E404" s="79" t="s">
        <v>16</v>
      </c>
      <c r="F404" s="24">
        <v>5164816.96</v>
      </c>
      <c r="G404" s="31">
        <v>5095098.32</v>
      </c>
      <c r="H404" s="31">
        <v>5558.43</v>
      </c>
      <c r="I404" s="31">
        <v>64160.21</v>
      </c>
      <c r="J404" s="25" t="s">
        <v>106</v>
      </c>
    </row>
    <row r="405" spans="1:10" hidden="1" outlineLevel="1" x14ac:dyDescent="0.2">
      <c r="A405" s="62"/>
      <c r="B405" s="20">
        <v>810097</v>
      </c>
      <c r="C405" s="57" t="s">
        <v>284</v>
      </c>
      <c r="D405" s="58" t="s">
        <v>215</v>
      </c>
      <c r="E405" s="79" t="s">
        <v>16</v>
      </c>
      <c r="F405" s="24">
        <v>0</v>
      </c>
      <c r="G405" s="31" t="s">
        <v>382</v>
      </c>
      <c r="H405" s="31" t="s">
        <v>382</v>
      </c>
      <c r="I405" s="31">
        <v>0</v>
      </c>
      <c r="J405" s="25" t="s">
        <v>383</v>
      </c>
    </row>
    <row r="406" spans="1:10" outlineLevel="1" x14ac:dyDescent="0.2">
      <c r="A406" s="62"/>
      <c r="B406" s="20">
        <v>810097</v>
      </c>
      <c r="C406" s="57" t="s">
        <v>285</v>
      </c>
      <c r="D406" s="58" t="s">
        <v>217</v>
      </c>
      <c r="E406" s="79" t="s">
        <v>16</v>
      </c>
      <c r="F406" s="24">
        <v>291255.76</v>
      </c>
      <c r="G406" s="31">
        <v>287324.17</v>
      </c>
      <c r="H406" s="31" t="s">
        <v>382</v>
      </c>
      <c r="I406" s="31">
        <v>3931.59</v>
      </c>
      <c r="J406" s="25" t="s">
        <v>106</v>
      </c>
    </row>
    <row r="407" spans="1:10" outlineLevel="1" x14ac:dyDescent="0.2">
      <c r="A407" s="62"/>
      <c r="B407" s="20">
        <v>810097</v>
      </c>
      <c r="C407" s="57" t="s">
        <v>286</v>
      </c>
      <c r="D407" s="58" t="s">
        <v>219</v>
      </c>
      <c r="E407" s="79" t="s">
        <v>16</v>
      </c>
      <c r="F407" s="24">
        <v>127926.88</v>
      </c>
      <c r="G407" s="31">
        <v>126200.03</v>
      </c>
      <c r="H407" s="31" t="s">
        <v>382</v>
      </c>
      <c r="I407" s="31">
        <v>1726.85</v>
      </c>
      <c r="J407" s="25" t="s">
        <v>106</v>
      </c>
    </row>
    <row r="408" spans="1:10" outlineLevel="1" x14ac:dyDescent="0.2">
      <c r="A408" s="62"/>
      <c r="B408" s="20">
        <v>810097</v>
      </c>
      <c r="C408" s="57" t="s">
        <v>287</v>
      </c>
      <c r="D408" s="58" t="s">
        <v>221</v>
      </c>
      <c r="E408" s="79" t="s">
        <v>16</v>
      </c>
      <c r="F408" s="24">
        <v>51315.65</v>
      </c>
      <c r="G408" s="31">
        <v>50622.95</v>
      </c>
      <c r="H408" s="31" t="s">
        <v>382</v>
      </c>
      <c r="I408" s="31">
        <v>692.7</v>
      </c>
      <c r="J408" s="25" t="s">
        <v>106</v>
      </c>
    </row>
    <row r="409" spans="1:10" outlineLevel="1" x14ac:dyDescent="0.2">
      <c r="A409" s="62"/>
      <c r="B409" s="20">
        <v>810097</v>
      </c>
      <c r="C409" s="57" t="s">
        <v>288</v>
      </c>
      <c r="D409" s="58" t="s">
        <v>223</v>
      </c>
      <c r="E409" s="79" t="s">
        <v>16</v>
      </c>
      <c r="F409" s="24">
        <v>86535.88</v>
      </c>
      <c r="G409" s="31">
        <v>85367.75</v>
      </c>
      <c r="H409" s="31" t="s">
        <v>382</v>
      </c>
      <c r="I409" s="31">
        <v>1168.1300000000001</v>
      </c>
      <c r="J409" s="25" t="s">
        <v>106</v>
      </c>
    </row>
    <row r="410" spans="1:10" outlineLevel="1" x14ac:dyDescent="0.2">
      <c r="A410" s="62"/>
      <c r="B410" s="20">
        <v>810097</v>
      </c>
      <c r="C410" s="57" t="s">
        <v>289</v>
      </c>
      <c r="D410" s="58" t="s">
        <v>225</v>
      </c>
      <c r="E410" s="79" t="s">
        <v>16</v>
      </c>
      <c r="F410" s="24">
        <v>141239.88</v>
      </c>
      <c r="G410" s="31">
        <v>139333.32</v>
      </c>
      <c r="H410" s="31" t="s">
        <v>382</v>
      </c>
      <c r="I410" s="31">
        <v>1906.56</v>
      </c>
      <c r="J410" s="25" t="s">
        <v>106</v>
      </c>
    </row>
    <row r="411" spans="1:10" outlineLevel="1" x14ac:dyDescent="0.2">
      <c r="A411" s="62"/>
      <c r="B411" s="20">
        <v>810097</v>
      </c>
      <c r="C411" s="57" t="s">
        <v>290</v>
      </c>
      <c r="D411" s="58" t="s">
        <v>227</v>
      </c>
      <c r="E411" s="79" t="s">
        <v>16</v>
      </c>
      <c r="F411" s="24">
        <v>2968.06</v>
      </c>
      <c r="G411" s="31" t="s">
        <v>382</v>
      </c>
      <c r="H411" s="31" t="s">
        <v>382</v>
      </c>
      <c r="I411" s="31">
        <v>2968.06</v>
      </c>
      <c r="J411" s="25" t="s">
        <v>106</v>
      </c>
    </row>
    <row r="412" spans="1:10" outlineLevel="1" x14ac:dyDescent="0.2">
      <c r="A412" s="62"/>
      <c r="B412" s="20">
        <v>810097</v>
      </c>
      <c r="C412" s="57" t="s">
        <v>291</v>
      </c>
      <c r="D412" s="58" t="s">
        <v>229</v>
      </c>
      <c r="E412" s="79" t="s">
        <v>16</v>
      </c>
      <c r="F412" s="24">
        <v>54519.16</v>
      </c>
      <c r="G412" s="31">
        <v>53783.22</v>
      </c>
      <c r="H412" s="31" t="s">
        <v>382</v>
      </c>
      <c r="I412" s="31">
        <v>735.94</v>
      </c>
      <c r="J412" s="25" t="s">
        <v>106</v>
      </c>
    </row>
    <row r="413" spans="1:10" hidden="1" outlineLevel="1" x14ac:dyDescent="0.2">
      <c r="A413" s="62"/>
      <c r="B413" s="20">
        <v>810097</v>
      </c>
      <c r="C413" s="57" t="s">
        <v>292</v>
      </c>
      <c r="D413" s="58" t="s">
        <v>231</v>
      </c>
      <c r="E413" s="79" t="s">
        <v>16</v>
      </c>
      <c r="F413" s="24">
        <v>0</v>
      </c>
      <c r="G413" s="31" t="s">
        <v>382</v>
      </c>
      <c r="H413" s="31" t="s">
        <v>382</v>
      </c>
      <c r="I413" s="31">
        <v>0</v>
      </c>
      <c r="J413" s="25" t="s">
        <v>383</v>
      </c>
    </row>
    <row r="414" spans="1:10" outlineLevel="1" x14ac:dyDescent="0.2">
      <c r="A414" s="62"/>
      <c r="B414" s="20">
        <v>810097</v>
      </c>
      <c r="C414" s="57" t="s">
        <v>293</v>
      </c>
      <c r="D414" s="58" t="s">
        <v>233</v>
      </c>
      <c r="E414" s="79" t="s">
        <v>16</v>
      </c>
      <c r="F414" s="24">
        <v>128870.32</v>
      </c>
      <c r="G414" s="31">
        <v>127130.73</v>
      </c>
      <c r="H414" s="31" t="s">
        <v>382</v>
      </c>
      <c r="I414" s="31">
        <v>1739.59</v>
      </c>
      <c r="J414" s="25" t="s">
        <v>106</v>
      </c>
    </row>
    <row r="415" spans="1:10" outlineLevel="1" x14ac:dyDescent="0.2">
      <c r="A415" s="62"/>
      <c r="B415" s="20">
        <v>810097</v>
      </c>
      <c r="C415" s="57" t="s">
        <v>294</v>
      </c>
      <c r="D415" s="58" t="s">
        <v>235</v>
      </c>
      <c r="E415" s="79" t="s">
        <v>16</v>
      </c>
      <c r="F415" s="24">
        <v>85256.26</v>
      </c>
      <c r="G415" s="31">
        <v>84105.41</v>
      </c>
      <c r="H415" s="31" t="s">
        <v>382</v>
      </c>
      <c r="I415" s="31">
        <v>1150.8499999999999</v>
      </c>
      <c r="J415" s="25" t="s">
        <v>106</v>
      </c>
    </row>
    <row r="416" spans="1:10" hidden="1" outlineLevel="1" x14ac:dyDescent="0.2">
      <c r="A416" s="62"/>
      <c r="B416" s="20">
        <v>810097</v>
      </c>
      <c r="C416" s="57" t="s">
        <v>295</v>
      </c>
      <c r="D416" s="58" t="s">
        <v>237</v>
      </c>
      <c r="E416" s="79" t="s">
        <v>16</v>
      </c>
      <c r="F416" s="24">
        <v>0</v>
      </c>
      <c r="G416" s="31" t="s">
        <v>382</v>
      </c>
      <c r="H416" s="31" t="s">
        <v>382</v>
      </c>
      <c r="I416" s="31">
        <v>0</v>
      </c>
      <c r="J416" s="25" t="s">
        <v>383</v>
      </c>
    </row>
    <row r="417" spans="1:10" hidden="1" outlineLevel="1" x14ac:dyDescent="0.2">
      <c r="A417" s="63"/>
      <c r="B417" s="20">
        <v>810097</v>
      </c>
      <c r="C417" s="57" t="s">
        <v>296</v>
      </c>
      <c r="D417" s="58" t="s">
        <v>239</v>
      </c>
      <c r="E417" s="79" t="s">
        <v>16</v>
      </c>
      <c r="F417" s="24">
        <v>0</v>
      </c>
      <c r="G417" s="31" t="s">
        <v>382</v>
      </c>
      <c r="H417" s="31" t="s">
        <v>382</v>
      </c>
      <c r="I417" s="31">
        <v>0</v>
      </c>
      <c r="J417" s="25" t="s">
        <v>383</v>
      </c>
    </row>
    <row r="418" spans="1:10" outlineLevel="1" x14ac:dyDescent="0.2">
      <c r="A418" s="61">
        <v>810099</v>
      </c>
      <c r="B418" s="20">
        <v>810099</v>
      </c>
      <c r="C418" s="21" t="s">
        <v>268</v>
      </c>
      <c r="D418" s="60" t="s">
        <v>280</v>
      </c>
      <c r="E418" s="78" t="s">
        <v>16</v>
      </c>
      <c r="F418" s="66">
        <v>39998247.380000003</v>
      </c>
      <c r="G418" s="66">
        <v>39035792.609999999</v>
      </c>
      <c r="H418" s="66">
        <v>60429.56</v>
      </c>
      <c r="I418" s="66">
        <v>902025.20999999985</v>
      </c>
      <c r="J418" s="25" t="s">
        <v>106</v>
      </c>
    </row>
    <row r="419" spans="1:10" outlineLevel="1" x14ac:dyDescent="0.2">
      <c r="A419" s="62"/>
      <c r="B419" s="20">
        <v>810099</v>
      </c>
      <c r="C419" s="57" t="s">
        <v>281</v>
      </c>
      <c r="D419" s="58" t="s">
        <v>207</v>
      </c>
      <c r="E419" s="79" t="s">
        <v>16</v>
      </c>
      <c r="F419" s="24">
        <v>5053879.22</v>
      </c>
      <c r="G419" s="31">
        <v>4932270.6399999997</v>
      </c>
      <c r="H419" s="31">
        <v>8460.2000000000007</v>
      </c>
      <c r="I419" s="31">
        <v>113148.38</v>
      </c>
      <c r="J419" s="25" t="s">
        <v>106</v>
      </c>
    </row>
    <row r="420" spans="1:10" outlineLevel="1" x14ac:dyDescent="0.2">
      <c r="A420" s="62"/>
      <c r="B420" s="20">
        <v>810099</v>
      </c>
      <c r="C420" s="57" t="s">
        <v>282</v>
      </c>
      <c r="D420" s="58" t="s">
        <v>211</v>
      </c>
      <c r="E420" s="79" t="s">
        <v>16</v>
      </c>
      <c r="F420" s="24">
        <v>1081634.74</v>
      </c>
      <c r="G420" s="31">
        <v>1055607.99</v>
      </c>
      <c r="H420" s="31" t="s">
        <v>382</v>
      </c>
      <c r="I420" s="31">
        <v>26026.75</v>
      </c>
      <c r="J420" s="25" t="s">
        <v>106</v>
      </c>
    </row>
    <row r="421" spans="1:10" hidden="1" outlineLevel="1" x14ac:dyDescent="0.2">
      <c r="A421" s="62"/>
      <c r="B421" s="20">
        <v>810099</v>
      </c>
      <c r="C421" s="57" t="s">
        <v>283</v>
      </c>
      <c r="D421" s="58" t="s">
        <v>213</v>
      </c>
      <c r="E421" s="79" t="s">
        <v>16</v>
      </c>
      <c r="F421" s="24">
        <v>0</v>
      </c>
      <c r="G421" s="31" t="s">
        <v>382</v>
      </c>
      <c r="H421" s="31" t="s">
        <v>382</v>
      </c>
      <c r="I421" s="31">
        <v>0</v>
      </c>
      <c r="J421" s="25" t="s">
        <v>383</v>
      </c>
    </row>
    <row r="422" spans="1:10" outlineLevel="1" x14ac:dyDescent="0.2">
      <c r="A422" s="62"/>
      <c r="B422" s="20">
        <v>810099</v>
      </c>
      <c r="C422" s="57" t="s">
        <v>284</v>
      </c>
      <c r="D422" s="58" t="s">
        <v>215</v>
      </c>
      <c r="E422" s="79" t="s">
        <v>16</v>
      </c>
      <c r="F422" s="24">
        <v>27104493.59</v>
      </c>
      <c r="G422" s="31">
        <v>26452293.77</v>
      </c>
      <c r="H422" s="31">
        <v>45372.97</v>
      </c>
      <c r="I422" s="31">
        <v>606826.85</v>
      </c>
      <c r="J422" s="25" t="s">
        <v>106</v>
      </c>
    </row>
    <row r="423" spans="1:10" outlineLevel="1" x14ac:dyDescent="0.2">
      <c r="A423" s="62"/>
      <c r="B423" s="20">
        <v>810099</v>
      </c>
      <c r="C423" s="57" t="s">
        <v>285</v>
      </c>
      <c r="D423" s="58" t="s">
        <v>217</v>
      </c>
      <c r="E423" s="79" t="s">
        <v>16</v>
      </c>
      <c r="F423" s="24">
        <v>1958840.9</v>
      </c>
      <c r="G423" s="31">
        <v>1911706.44</v>
      </c>
      <c r="H423" s="31">
        <v>3279.1</v>
      </c>
      <c r="I423" s="31">
        <v>43855.360000000001</v>
      </c>
      <c r="J423" s="25" t="s">
        <v>106</v>
      </c>
    </row>
    <row r="424" spans="1:10" outlineLevel="1" x14ac:dyDescent="0.2">
      <c r="A424" s="62"/>
      <c r="B424" s="20">
        <v>810099</v>
      </c>
      <c r="C424" s="57" t="s">
        <v>286</v>
      </c>
      <c r="D424" s="58" t="s">
        <v>219</v>
      </c>
      <c r="E424" s="79" t="s">
        <v>16</v>
      </c>
      <c r="F424" s="24">
        <v>321996.28000000003</v>
      </c>
      <c r="G424" s="31">
        <v>314248.27</v>
      </c>
      <c r="H424" s="31" t="s">
        <v>382</v>
      </c>
      <c r="I424" s="31">
        <v>7748.01</v>
      </c>
      <c r="J424" s="25" t="s">
        <v>106</v>
      </c>
    </row>
    <row r="425" spans="1:10" outlineLevel="1" x14ac:dyDescent="0.2">
      <c r="A425" s="62"/>
      <c r="B425" s="20">
        <v>810099</v>
      </c>
      <c r="C425" s="57" t="s">
        <v>287</v>
      </c>
      <c r="D425" s="58" t="s">
        <v>221</v>
      </c>
      <c r="E425" s="79" t="s">
        <v>16</v>
      </c>
      <c r="F425" s="24">
        <v>304471.84000000003</v>
      </c>
      <c r="G425" s="31">
        <v>297145.51</v>
      </c>
      <c r="H425" s="31" t="s">
        <v>382</v>
      </c>
      <c r="I425" s="31">
        <v>7326.33</v>
      </c>
      <c r="J425" s="25" t="s">
        <v>106</v>
      </c>
    </row>
    <row r="426" spans="1:10" outlineLevel="1" x14ac:dyDescent="0.2">
      <c r="A426" s="62"/>
      <c r="B426" s="20">
        <v>810099</v>
      </c>
      <c r="C426" s="57" t="s">
        <v>288</v>
      </c>
      <c r="D426" s="58" t="s">
        <v>223</v>
      </c>
      <c r="E426" s="79" t="s">
        <v>16</v>
      </c>
      <c r="F426" s="24">
        <v>251674.45</v>
      </c>
      <c r="G426" s="31">
        <v>245618.55</v>
      </c>
      <c r="H426" s="31" t="s">
        <v>382</v>
      </c>
      <c r="I426" s="31">
        <v>6055.9</v>
      </c>
      <c r="J426" s="25" t="s">
        <v>106</v>
      </c>
    </row>
    <row r="427" spans="1:10" outlineLevel="1" x14ac:dyDescent="0.2">
      <c r="A427" s="62"/>
      <c r="B427" s="20">
        <v>810099</v>
      </c>
      <c r="C427" s="57" t="s">
        <v>289</v>
      </c>
      <c r="D427" s="58" t="s">
        <v>225</v>
      </c>
      <c r="E427" s="79" t="s">
        <v>16</v>
      </c>
      <c r="F427" s="24">
        <v>537201.51</v>
      </c>
      <c r="G427" s="31">
        <v>524275.14</v>
      </c>
      <c r="H427" s="31" t="s">
        <v>382</v>
      </c>
      <c r="I427" s="31">
        <v>12926.37</v>
      </c>
      <c r="J427" s="25" t="s">
        <v>106</v>
      </c>
    </row>
    <row r="428" spans="1:10" outlineLevel="1" x14ac:dyDescent="0.2">
      <c r="A428" s="62"/>
      <c r="B428" s="20">
        <v>810099</v>
      </c>
      <c r="C428" s="57" t="s">
        <v>290</v>
      </c>
      <c r="D428" s="58" t="s">
        <v>227</v>
      </c>
      <c r="E428" s="79" t="s">
        <v>16</v>
      </c>
      <c r="F428" s="24">
        <v>228886.88</v>
      </c>
      <c r="G428" s="31">
        <v>223379.31</v>
      </c>
      <c r="H428" s="31" t="s">
        <v>382</v>
      </c>
      <c r="I428" s="31">
        <v>5507.57</v>
      </c>
      <c r="J428" s="25" t="s">
        <v>106</v>
      </c>
    </row>
    <row r="429" spans="1:10" outlineLevel="1" x14ac:dyDescent="0.2">
      <c r="A429" s="62"/>
      <c r="B429" s="20">
        <v>810099</v>
      </c>
      <c r="C429" s="57" t="s">
        <v>291</v>
      </c>
      <c r="D429" s="58" t="s">
        <v>229</v>
      </c>
      <c r="E429" s="79" t="s">
        <v>16</v>
      </c>
      <c r="F429" s="24">
        <v>1981653.14</v>
      </c>
      <c r="G429" s="31">
        <v>1933969.76</v>
      </c>
      <c r="H429" s="31">
        <v>3317.29</v>
      </c>
      <c r="I429" s="31">
        <v>44366.09</v>
      </c>
      <c r="J429" s="25" t="s">
        <v>106</v>
      </c>
    </row>
    <row r="430" spans="1:10" hidden="1" outlineLevel="1" x14ac:dyDescent="0.2">
      <c r="A430" s="62"/>
      <c r="B430" s="20">
        <v>810099</v>
      </c>
      <c r="C430" s="57" t="s">
        <v>292</v>
      </c>
      <c r="D430" s="58" t="s">
        <v>231</v>
      </c>
      <c r="E430" s="79" t="s">
        <v>16</v>
      </c>
      <c r="F430" s="24">
        <v>0</v>
      </c>
      <c r="G430" s="31" t="s">
        <v>382</v>
      </c>
      <c r="H430" s="31" t="s">
        <v>382</v>
      </c>
      <c r="I430" s="31">
        <v>0</v>
      </c>
      <c r="J430" s="25" t="s">
        <v>383</v>
      </c>
    </row>
    <row r="431" spans="1:10" outlineLevel="1" x14ac:dyDescent="0.2">
      <c r="A431" s="62"/>
      <c r="B431" s="20">
        <v>810099</v>
      </c>
      <c r="C431" s="57" t="s">
        <v>293</v>
      </c>
      <c r="D431" s="58" t="s">
        <v>233</v>
      </c>
      <c r="E431" s="79" t="s">
        <v>16</v>
      </c>
      <c r="F431" s="24">
        <v>618619.5</v>
      </c>
      <c r="G431" s="31">
        <v>603734.02</v>
      </c>
      <c r="H431" s="31" t="s">
        <v>382</v>
      </c>
      <c r="I431" s="31">
        <v>14885.48</v>
      </c>
      <c r="J431" s="25" t="s">
        <v>106</v>
      </c>
    </row>
    <row r="432" spans="1:10" outlineLevel="1" x14ac:dyDescent="0.2">
      <c r="A432" s="62"/>
      <c r="B432" s="20">
        <v>810099</v>
      </c>
      <c r="C432" s="57" t="s">
        <v>294</v>
      </c>
      <c r="D432" s="58" t="s">
        <v>235</v>
      </c>
      <c r="E432" s="79" t="s">
        <v>16</v>
      </c>
      <c r="F432" s="24">
        <v>547155.31999999995</v>
      </c>
      <c r="G432" s="31">
        <v>533989.43999999994</v>
      </c>
      <c r="H432" s="31" t="s">
        <v>382</v>
      </c>
      <c r="I432" s="31">
        <v>13165.88</v>
      </c>
      <c r="J432" s="25" t="s">
        <v>106</v>
      </c>
    </row>
    <row r="433" spans="1:10" hidden="1" outlineLevel="1" x14ac:dyDescent="0.2">
      <c r="A433" s="62"/>
      <c r="B433" s="20">
        <v>810099</v>
      </c>
      <c r="C433" s="57" t="s">
        <v>295</v>
      </c>
      <c r="D433" s="58" t="s">
        <v>237</v>
      </c>
      <c r="E433" s="79" t="s">
        <v>16</v>
      </c>
      <c r="F433" s="24">
        <v>0</v>
      </c>
      <c r="G433" s="31" t="s">
        <v>382</v>
      </c>
      <c r="H433" s="31" t="s">
        <v>382</v>
      </c>
      <c r="I433" s="31">
        <v>0</v>
      </c>
      <c r="J433" s="25" t="s">
        <v>383</v>
      </c>
    </row>
    <row r="434" spans="1:10" outlineLevel="1" x14ac:dyDescent="0.2">
      <c r="A434" s="63"/>
      <c r="B434" s="20">
        <v>810099</v>
      </c>
      <c r="C434" s="57" t="s">
        <v>296</v>
      </c>
      <c r="D434" s="58" t="s">
        <v>239</v>
      </c>
      <c r="E434" s="79" t="s">
        <v>16</v>
      </c>
      <c r="F434" s="24">
        <v>7740.01</v>
      </c>
      <c r="G434" s="31">
        <v>7553.77</v>
      </c>
      <c r="H434" s="31" t="s">
        <v>382</v>
      </c>
      <c r="I434" s="31">
        <v>186.24</v>
      </c>
      <c r="J434" s="25" t="s">
        <v>106</v>
      </c>
    </row>
    <row r="435" spans="1:10" outlineLevel="1" x14ac:dyDescent="0.2">
      <c r="A435" s="61">
        <v>810003</v>
      </c>
      <c r="B435" s="20">
        <v>810003</v>
      </c>
      <c r="C435" s="21" t="s">
        <v>269</v>
      </c>
      <c r="D435" s="60" t="s">
        <v>280</v>
      </c>
      <c r="E435" s="78" t="s">
        <v>16</v>
      </c>
      <c r="F435" s="66">
        <v>5723405.5599999996</v>
      </c>
      <c r="G435" s="66">
        <v>3746812.7700000005</v>
      </c>
      <c r="H435" s="66">
        <v>1462458.02</v>
      </c>
      <c r="I435" s="66">
        <v>514134.76999999996</v>
      </c>
      <c r="J435" s="25" t="s">
        <v>106</v>
      </c>
    </row>
    <row r="436" spans="1:10" outlineLevel="1" x14ac:dyDescent="0.2">
      <c r="A436" s="62"/>
      <c r="B436" s="20">
        <v>810003</v>
      </c>
      <c r="C436" s="57" t="s">
        <v>281</v>
      </c>
      <c r="D436" s="58" t="s">
        <v>207</v>
      </c>
      <c r="E436" s="79" t="s">
        <v>16</v>
      </c>
      <c r="F436" s="24">
        <v>539742.91</v>
      </c>
      <c r="G436" s="31">
        <v>353341.31</v>
      </c>
      <c r="H436" s="31">
        <v>137916.38</v>
      </c>
      <c r="I436" s="31">
        <v>48485.22</v>
      </c>
      <c r="J436" s="25" t="s">
        <v>106</v>
      </c>
    </row>
    <row r="437" spans="1:10" outlineLevel="1" x14ac:dyDescent="0.2">
      <c r="A437" s="62"/>
      <c r="B437" s="20">
        <v>810003</v>
      </c>
      <c r="C437" s="57" t="s">
        <v>282</v>
      </c>
      <c r="D437" s="58" t="s">
        <v>211</v>
      </c>
      <c r="E437" s="79" t="s">
        <v>16</v>
      </c>
      <c r="F437" s="24">
        <v>36497.21</v>
      </c>
      <c r="G437" s="31">
        <v>23892.799999999999</v>
      </c>
      <c r="H437" s="31">
        <v>9325.85</v>
      </c>
      <c r="I437" s="31">
        <v>3278.56</v>
      </c>
      <c r="J437" s="25" t="s">
        <v>106</v>
      </c>
    </row>
    <row r="438" spans="1:10" outlineLevel="1" x14ac:dyDescent="0.2">
      <c r="A438" s="62"/>
      <c r="B438" s="20">
        <v>810003</v>
      </c>
      <c r="C438" s="57" t="s">
        <v>283</v>
      </c>
      <c r="D438" s="58" t="s">
        <v>213</v>
      </c>
      <c r="E438" s="79" t="s">
        <v>16</v>
      </c>
      <c r="F438" s="24">
        <v>137899.17000000001</v>
      </c>
      <c r="G438" s="31">
        <v>90275.34</v>
      </c>
      <c r="H438" s="31">
        <v>35236.32</v>
      </c>
      <c r="I438" s="31">
        <v>12387.51</v>
      </c>
      <c r="J438" s="25" t="s">
        <v>106</v>
      </c>
    </row>
    <row r="439" spans="1:10" outlineLevel="1" x14ac:dyDescent="0.2">
      <c r="A439" s="62"/>
      <c r="B439" s="20">
        <v>810003</v>
      </c>
      <c r="C439" s="57" t="s">
        <v>284</v>
      </c>
      <c r="D439" s="58" t="s">
        <v>215</v>
      </c>
      <c r="E439" s="79" t="s">
        <v>16</v>
      </c>
      <c r="F439" s="24">
        <v>2438642.2000000002</v>
      </c>
      <c r="G439" s="31">
        <v>1596450.86</v>
      </c>
      <c r="H439" s="31">
        <v>623127.57999999996</v>
      </c>
      <c r="I439" s="31">
        <v>219063.76</v>
      </c>
      <c r="J439" s="25" t="s">
        <v>106</v>
      </c>
    </row>
    <row r="440" spans="1:10" outlineLevel="1" x14ac:dyDescent="0.2">
      <c r="A440" s="62"/>
      <c r="B440" s="20">
        <v>810003</v>
      </c>
      <c r="C440" s="57" t="s">
        <v>285</v>
      </c>
      <c r="D440" s="58" t="s">
        <v>217</v>
      </c>
      <c r="E440" s="79" t="s">
        <v>16</v>
      </c>
      <c r="F440" s="24">
        <v>615119.51</v>
      </c>
      <c r="G440" s="31">
        <v>402686.41</v>
      </c>
      <c r="H440" s="31">
        <v>157176.78</v>
      </c>
      <c r="I440" s="31">
        <v>55256.32</v>
      </c>
      <c r="J440" s="25" t="s">
        <v>106</v>
      </c>
    </row>
    <row r="441" spans="1:10" outlineLevel="1" x14ac:dyDescent="0.2">
      <c r="A441" s="62"/>
      <c r="B441" s="20">
        <v>810003</v>
      </c>
      <c r="C441" s="57" t="s">
        <v>286</v>
      </c>
      <c r="D441" s="58" t="s">
        <v>219</v>
      </c>
      <c r="E441" s="79" t="s">
        <v>16</v>
      </c>
      <c r="F441" s="24">
        <v>14026.54</v>
      </c>
      <c r="G441" s="31">
        <v>9182.44</v>
      </c>
      <c r="H441" s="31">
        <v>3584.09</v>
      </c>
      <c r="I441" s="31">
        <v>1260.01</v>
      </c>
      <c r="J441" s="25" t="s">
        <v>106</v>
      </c>
    </row>
    <row r="442" spans="1:10" outlineLevel="1" x14ac:dyDescent="0.2">
      <c r="A442" s="62"/>
      <c r="B442" s="20">
        <v>810003</v>
      </c>
      <c r="C442" s="57" t="s">
        <v>287</v>
      </c>
      <c r="D442" s="58" t="s">
        <v>221</v>
      </c>
      <c r="E442" s="79" t="s">
        <v>16</v>
      </c>
      <c r="F442" s="24">
        <v>372643.54</v>
      </c>
      <c r="G442" s="31">
        <v>243950.14</v>
      </c>
      <c r="H442" s="31">
        <v>95218.75</v>
      </c>
      <c r="I442" s="31">
        <v>33474.65</v>
      </c>
      <c r="J442" s="25" t="s">
        <v>106</v>
      </c>
    </row>
    <row r="443" spans="1:10" outlineLevel="1" x14ac:dyDescent="0.2">
      <c r="A443" s="62"/>
      <c r="B443" s="20">
        <v>810003</v>
      </c>
      <c r="C443" s="57" t="s">
        <v>288</v>
      </c>
      <c r="D443" s="58" t="s">
        <v>223</v>
      </c>
      <c r="E443" s="79" t="s">
        <v>16</v>
      </c>
      <c r="F443" s="24">
        <v>213721.31</v>
      </c>
      <c r="G443" s="31">
        <v>139912.10999999999</v>
      </c>
      <c r="H443" s="31">
        <v>54610.57</v>
      </c>
      <c r="I443" s="31">
        <v>19198.63</v>
      </c>
      <c r="J443" s="25" t="s">
        <v>106</v>
      </c>
    </row>
    <row r="444" spans="1:10" outlineLevel="1" x14ac:dyDescent="0.2">
      <c r="A444" s="62"/>
      <c r="B444" s="20">
        <v>810003</v>
      </c>
      <c r="C444" s="57" t="s">
        <v>289</v>
      </c>
      <c r="D444" s="58" t="s">
        <v>225</v>
      </c>
      <c r="E444" s="79" t="s">
        <v>16</v>
      </c>
      <c r="F444" s="24">
        <v>451489.17</v>
      </c>
      <c r="G444" s="31">
        <v>295566.23</v>
      </c>
      <c r="H444" s="31">
        <v>115365.57</v>
      </c>
      <c r="I444" s="31">
        <v>40557.370000000003</v>
      </c>
      <c r="J444" s="25" t="s">
        <v>106</v>
      </c>
    </row>
    <row r="445" spans="1:10" outlineLevel="1" x14ac:dyDescent="0.2">
      <c r="A445" s="62"/>
      <c r="B445" s="20">
        <v>810003</v>
      </c>
      <c r="C445" s="57" t="s">
        <v>290</v>
      </c>
      <c r="D445" s="58" t="s">
        <v>227</v>
      </c>
      <c r="E445" s="79" t="s">
        <v>16</v>
      </c>
      <c r="F445" s="24">
        <v>73859.320000000007</v>
      </c>
      <c r="G445" s="31">
        <v>48351.81</v>
      </c>
      <c r="H445" s="31">
        <v>18872.71</v>
      </c>
      <c r="I445" s="31">
        <v>6634.8</v>
      </c>
      <c r="J445" s="25" t="s">
        <v>106</v>
      </c>
    </row>
    <row r="446" spans="1:10" outlineLevel="1" x14ac:dyDescent="0.2">
      <c r="A446" s="62"/>
      <c r="B446" s="20">
        <v>810003</v>
      </c>
      <c r="C446" s="57" t="s">
        <v>291</v>
      </c>
      <c r="D446" s="58" t="s">
        <v>229</v>
      </c>
      <c r="E446" s="79" t="s">
        <v>16</v>
      </c>
      <c r="F446" s="24">
        <v>179892.07</v>
      </c>
      <c r="G446" s="31">
        <v>117765.88</v>
      </c>
      <c r="H446" s="31">
        <v>45966.44</v>
      </c>
      <c r="I446" s="31">
        <v>16159.75</v>
      </c>
      <c r="J446" s="25" t="s">
        <v>106</v>
      </c>
    </row>
    <row r="447" spans="1:10" outlineLevel="1" x14ac:dyDescent="0.2">
      <c r="A447" s="62"/>
      <c r="B447" s="20">
        <v>810003</v>
      </c>
      <c r="C447" s="57" t="s">
        <v>292</v>
      </c>
      <c r="D447" s="58" t="s">
        <v>231</v>
      </c>
      <c r="E447" s="79" t="s">
        <v>16</v>
      </c>
      <c r="F447" s="24">
        <v>328690.08</v>
      </c>
      <c r="G447" s="31">
        <v>215176.12</v>
      </c>
      <c r="H447" s="31">
        <v>83987.66</v>
      </c>
      <c r="I447" s="31">
        <v>29526.3</v>
      </c>
      <c r="J447" s="25" t="s">
        <v>106</v>
      </c>
    </row>
    <row r="448" spans="1:10" outlineLevel="1" x14ac:dyDescent="0.2">
      <c r="A448" s="62"/>
      <c r="B448" s="20">
        <v>810003</v>
      </c>
      <c r="C448" s="57" t="s">
        <v>293</v>
      </c>
      <c r="D448" s="58" t="s">
        <v>233</v>
      </c>
      <c r="E448" s="79" t="s">
        <v>16</v>
      </c>
      <c r="F448" s="24">
        <v>110802.74</v>
      </c>
      <c r="G448" s="31">
        <v>72536.73</v>
      </c>
      <c r="H448" s="31">
        <v>28312.58</v>
      </c>
      <c r="I448" s="31">
        <v>9953.43</v>
      </c>
      <c r="J448" s="25" t="s">
        <v>106</v>
      </c>
    </row>
    <row r="449" spans="1:10" outlineLevel="1" x14ac:dyDescent="0.2">
      <c r="A449" s="62"/>
      <c r="B449" s="20">
        <v>810003</v>
      </c>
      <c r="C449" s="57" t="s">
        <v>294</v>
      </c>
      <c r="D449" s="58" t="s">
        <v>235</v>
      </c>
      <c r="E449" s="79" t="s">
        <v>16</v>
      </c>
      <c r="F449" s="24">
        <v>102484.04</v>
      </c>
      <c r="G449" s="31">
        <v>67090.91</v>
      </c>
      <c r="H449" s="31">
        <v>26186.959999999999</v>
      </c>
      <c r="I449" s="31">
        <v>9206.17</v>
      </c>
      <c r="J449" s="25" t="s">
        <v>106</v>
      </c>
    </row>
    <row r="450" spans="1:10" outlineLevel="1" x14ac:dyDescent="0.2">
      <c r="A450" s="62"/>
      <c r="B450" s="20">
        <v>810003</v>
      </c>
      <c r="C450" s="57" t="s">
        <v>295</v>
      </c>
      <c r="D450" s="58" t="s">
        <v>237</v>
      </c>
      <c r="E450" s="79" t="s">
        <v>16</v>
      </c>
      <c r="F450" s="24">
        <v>107895.75</v>
      </c>
      <c r="G450" s="31">
        <v>70633.679999999993</v>
      </c>
      <c r="H450" s="31">
        <v>27569.78</v>
      </c>
      <c r="I450" s="31">
        <v>9692.2900000000009</v>
      </c>
      <c r="J450" s="25" t="s">
        <v>106</v>
      </c>
    </row>
    <row r="451" spans="1:10" hidden="1" outlineLevel="1" x14ac:dyDescent="0.2">
      <c r="A451" s="63"/>
      <c r="B451" s="20">
        <v>810003</v>
      </c>
      <c r="C451" s="57" t="s">
        <v>296</v>
      </c>
      <c r="D451" s="58" t="s">
        <v>239</v>
      </c>
      <c r="E451" s="79" t="s">
        <v>16</v>
      </c>
      <c r="F451" s="24">
        <v>0</v>
      </c>
      <c r="G451" s="31" t="s">
        <v>382</v>
      </c>
      <c r="H451" s="31" t="s">
        <v>382</v>
      </c>
      <c r="I451" s="31">
        <v>0</v>
      </c>
      <c r="J451" s="25" t="s">
        <v>383</v>
      </c>
    </row>
    <row r="452" spans="1:10" outlineLevel="1" x14ac:dyDescent="0.2">
      <c r="A452" s="61">
        <v>810108</v>
      </c>
      <c r="B452" s="20">
        <v>810108</v>
      </c>
      <c r="C452" s="21" t="s">
        <v>270</v>
      </c>
      <c r="D452" s="60" t="s">
        <v>280</v>
      </c>
      <c r="E452" s="78" t="s">
        <v>16</v>
      </c>
      <c r="F452" s="66">
        <v>537300.77</v>
      </c>
      <c r="G452" s="66">
        <v>304728.12000000005</v>
      </c>
      <c r="H452" s="66">
        <v>197399.87000000002</v>
      </c>
      <c r="I452" s="66">
        <v>35172.78</v>
      </c>
      <c r="J452" s="25" t="s">
        <v>106</v>
      </c>
    </row>
    <row r="453" spans="1:10" outlineLevel="1" x14ac:dyDescent="0.2">
      <c r="A453" s="62"/>
      <c r="B453" s="20">
        <v>810108</v>
      </c>
      <c r="C453" s="57" t="s">
        <v>281</v>
      </c>
      <c r="D453" s="58" t="s">
        <v>207</v>
      </c>
      <c r="E453" s="79" t="s">
        <v>16</v>
      </c>
      <c r="F453" s="24">
        <v>79319.73</v>
      </c>
      <c r="G453" s="31">
        <v>45614.04</v>
      </c>
      <c r="H453" s="31">
        <v>29960.02</v>
      </c>
      <c r="I453" s="31">
        <v>3745.67</v>
      </c>
      <c r="J453" s="25" t="s">
        <v>106</v>
      </c>
    </row>
    <row r="454" spans="1:10" hidden="1" outlineLevel="1" x14ac:dyDescent="0.2">
      <c r="A454" s="62"/>
      <c r="B454" s="20">
        <v>810108</v>
      </c>
      <c r="C454" s="57" t="s">
        <v>282</v>
      </c>
      <c r="D454" s="58" t="s">
        <v>211</v>
      </c>
      <c r="E454" s="79" t="s">
        <v>16</v>
      </c>
      <c r="F454" s="24">
        <v>0</v>
      </c>
      <c r="G454" s="31" t="s">
        <v>382</v>
      </c>
      <c r="H454" s="31" t="s">
        <v>382</v>
      </c>
      <c r="I454" s="31">
        <v>0</v>
      </c>
      <c r="J454" s="25" t="s">
        <v>383</v>
      </c>
    </row>
    <row r="455" spans="1:10" outlineLevel="1" x14ac:dyDescent="0.2">
      <c r="A455" s="62"/>
      <c r="B455" s="20">
        <v>810108</v>
      </c>
      <c r="C455" s="57" t="s">
        <v>283</v>
      </c>
      <c r="D455" s="58" t="s">
        <v>213</v>
      </c>
      <c r="E455" s="79" t="s">
        <v>16</v>
      </c>
      <c r="F455" s="24">
        <v>336559.7</v>
      </c>
      <c r="G455" s="31">
        <v>193543.87</v>
      </c>
      <c r="H455" s="31">
        <v>127122.67</v>
      </c>
      <c r="I455" s="31">
        <v>15893.16</v>
      </c>
      <c r="J455" s="25" t="s">
        <v>106</v>
      </c>
    </row>
    <row r="456" spans="1:10" hidden="1" outlineLevel="1" x14ac:dyDescent="0.2">
      <c r="A456" s="62"/>
      <c r="B456" s="20">
        <v>810108</v>
      </c>
      <c r="C456" s="57" t="s">
        <v>284</v>
      </c>
      <c r="D456" s="58" t="s">
        <v>215</v>
      </c>
      <c r="E456" s="79" t="s">
        <v>16</v>
      </c>
      <c r="F456" s="24">
        <v>0</v>
      </c>
      <c r="G456" s="31" t="s">
        <v>382</v>
      </c>
      <c r="H456" s="31" t="s">
        <v>382</v>
      </c>
      <c r="I456" s="31">
        <v>0</v>
      </c>
      <c r="J456" s="25" t="s">
        <v>383</v>
      </c>
    </row>
    <row r="457" spans="1:10" outlineLevel="1" x14ac:dyDescent="0.2">
      <c r="A457" s="62"/>
      <c r="B457" s="20">
        <v>810108</v>
      </c>
      <c r="C457" s="57" t="s">
        <v>285</v>
      </c>
      <c r="D457" s="58" t="s">
        <v>217</v>
      </c>
      <c r="E457" s="79" t="s">
        <v>16</v>
      </c>
      <c r="F457" s="24">
        <v>7281.65</v>
      </c>
      <c r="G457" s="31">
        <v>4187.43</v>
      </c>
      <c r="H457" s="31" t="s">
        <v>382</v>
      </c>
      <c r="I457" s="31">
        <v>3094.22</v>
      </c>
      <c r="J457" s="25" t="s">
        <v>106</v>
      </c>
    </row>
    <row r="458" spans="1:10" outlineLevel="1" x14ac:dyDescent="0.2">
      <c r="A458" s="62"/>
      <c r="B458" s="20">
        <v>810108</v>
      </c>
      <c r="C458" s="57" t="s">
        <v>286</v>
      </c>
      <c r="D458" s="58" t="s">
        <v>219</v>
      </c>
      <c r="E458" s="79" t="s">
        <v>16</v>
      </c>
      <c r="F458" s="24">
        <v>13289.92</v>
      </c>
      <c r="G458" s="31">
        <v>7642.57</v>
      </c>
      <c r="H458" s="31">
        <v>5019.76</v>
      </c>
      <c r="I458" s="31">
        <v>627.59</v>
      </c>
      <c r="J458" s="25" t="s">
        <v>106</v>
      </c>
    </row>
    <row r="459" spans="1:10" outlineLevel="1" x14ac:dyDescent="0.2">
      <c r="A459" s="62"/>
      <c r="B459" s="20">
        <v>810108</v>
      </c>
      <c r="C459" s="57" t="s">
        <v>287</v>
      </c>
      <c r="D459" s="58" t="s">
        <v>221</v>
      </c>
      <c r="E459" s="79" t="s">
        <v>16</v>
      </c>
      <c r="F459" s="24">
        <v>5076.6899999999996</v>
      </c>
      <c r="G459" s="31" t="s">
        <v>382</v>
      </c>
      <c r="H459" s="31" t="s">
        <v>382</v>
      </c>
      <c r="I459" s="31">
        <v>5076.6899999999996</v>
      </c>
      <c r="J459" s="25" t="s">
        <v>106</v>
      </c>
    </row>
    <row r="460" spans="1:10" outlineLevel="1" x14ac:dyDescent="0.2">
      <c r="A460" s="62"/>
      <c r="B460" s="20">
        <v>810108</v>
      </c>
      <c r="C460" s="57" t="s">
        <v>288</v>
      </c>
      <c r="D460" s="58" t="s">
        <v>223</v>
      </c>
      <c r="E460" s="79" t="s">
        <v>16</v>
      </c>
      <c r="F460" s="24">
        <v>8233.7099999999991</v>
      </c>
      <c r="G460" s="31">
        <v>4734.92</v>
      </c>
      <c r="H460" s="31">
        <v>3109.97</v>
      </c>
      <c r="I460" s="31">
        <v>388.82</v>
      </c>
      <c r="J460" s="25" t="s">
        <v>106</v>
      </c>
    </row>
    <row r="461" spans="1:10" outlineLevel="1" x14ac:dyDescent="0.2">
      <c r="A461" s="62"/>
      <c r="B461" s="20">
        <v>810108</v>
      </c>
      <c r="C461" s="57" t="s">
        <v>289</v>
      </c>
      <c r="D461" s="58" t="s">
        <v>225</v>
      </c>
      <c r="E461" s="79" t="s">
        <v>16</v>
      </c>
      <c r="F461" s="24">
        <v>20815.03</v>
      </c>
      <c r="G461" s="31">
        <v>11970.01</v>
      </c>
      <c r="H461" s="31">
        <v>7862.09</v>
      </c>
      <c r="I461" s="31">
        <v>982.93</v>
      </c>
      <c r="J461" s="25" t="s">
        <v>106</v>
      </c>
    </row>
    <row r="462" spans="1:10" outlineLevel="1" x14ac:dyDescent="0.2">
      <c r="A462" s="62"/>
      <c r="B462" s="20">
        <v>810108</v>
      </c>
      <c r="C462" s="57" t="s">
        <v>290</v>
      </c>
      <c r="D462" s="58" t="s">
        <v>227</v>
      </c>
      <c r="E462" s="79" t="s">
        <v>16</v>
      </c>
      <c r="F462" s="24">
        <v>2322.4899999999998</v>
      </c>
      <c r="G462" s="31" t="s">
        <v>382</v>
      </c>
      <c r="H462" s="31" t="s">
        <v>382</v>
      </c>
      <c r="I462" s="31">
        <v>2322.4899999999998</v>
      </c>
      <c r="J462" s="25" t="s">
        <v>106</v>
      </c>
    </row>
    <row r="463" spans="1:10" outlineLevel="1" x14ac:dyDescent="0.2">
      <c r="A463" s="62"/>
      <c r="B463" s="20">
        <v>810108</v>
      </c>
      <c r="C463" s="57" t="s">
        <v>291</v>
      </c>
      <c r="D463" s="58" t="s">
        <v>229</v>
      </c>
      <c r="E463" s="79" t="s">
        <v>16</v>
      </c>
      <c r="F463" s="24">
        <v>9755.9699999999993</v>
      </c>
      <c r="G463" s="31">
        <v>5610.32</v>
      </c>
      <c r="H463" s="31">
        <v>3684.95</v>
      </c>
      <c r="I463" s="31">
        <v>460.7</v>
      </c>
      <c r="J463" s="25" t="s">
        <v>106</v>
      </c>
    </row>
    <row r="464" spans="1:10" hidden="1" outlineLevel="1" x14ac:dyDescent="0.2">
      <c r="A464" s="62"/>
      <c r="B464" s="20">
        <v>810108</v>
      </c>
      <c r="C464" s="57" t="s">
        <v>292</v>
      </c>
      <c r="D464" s="58" t="s">
        <v>231</v>
      </c>
      <c r="E464" s="79" t="s">
        <v>16</v>
      </c>
      <c r="F464" s="24">
        <v>0</v>
      </c>
      <c r="G464" s="31" t="s">
        <v>382</v>
      </c>
      <c r="H464" s="31" t="s">
        <v>382</v>
      </c>
      <c r="I464" s="31">
        <v>0</v>
      </c>
      <c r="J464" s="25" t="s">
        <v>383</v>
      </c>
    </row>
    <row r="465" spans="1:10" outlineLevel="1" x14ac:dyDescent="0.2">
      <c r="A465" s="62"/>
      <c r="B465" s="20">
        <v>810108</v>
      </c>
      <c r="C465" s="57" t="s">
        <v>293</v>
      </c>
      <c r="D465" s="58" t="s">
        <v>233</v>
      </c>
      <c r="E465" s="79" t="s">
        <v>16</v>
      </c>
      <c r="F465" s="24">
        <v>28263.119999999999</v>
      </c>
      <c r="G465" s="31">
        <v>16253.15</v>
      </c>
      <c r="H465" s="31">
        <v>10675.32</v>
      </c>
      <c r="I465" s="31">
        <v>1334.65</v>
      </c>
      <c r="J465" s="25" t="s">
        <v>106</v>
      </c>
    </row>
    <row r="466" spans="1:10" hidden="1" outlineLevel="1" x14ac:dyDescent="0.2">
      <c r="A466" s="62"/>
      <c r="B466" s="20">
        <v>810108</v>
      </c>
      <c r="C466" s="57" t="s">
        <v>294</v>
      </c>
      <c r="D466" s="58" t="s">
        <v>235</v>
      </c>
      <c r="E466" s="79" t="s">
        <v>16</v>
      </c>
      <c r="F466" s="24">
        <v>0</v>
      </c>
      <c r="G466" s="31" t="s">
        <v>382</v>
      </c>
      <c r="H466" s="31" t="s">
        <v>382</v>
      </c>
      <c r="I466" s="31">
        <v>0</v>
      </c>
      <c r="J466" s="25" t="s">
        <v>383</v>
      </c>
    </row>
    <row r="467" spans="1:10" outlineLevel="1" x14ac:dyDescent="0.2">
      <c r="A467" s="62"/>
      <c r="B467" s="20">
        <v>810108</v>
      </c>
      <c r="C467" s="57" t="s">
        <v>295</v>
      </c>
      <c r="D467" s="58" t="s">
        <v>237</v>
      </c>
      <c r="E467" s="79" t="s">
        <v>16</v>
      </c>
      <c r="F467" s="24">
        <v>26382.76</v>
      </c>
      <c r="G467" s="31">
        <v>15171.81</v>
      </c>
      <c r="H467" s="31">
        <v>9965.09</v>
      </c>
      <c r="I467" s="31">
        <v>1245.8599999999999</v>
      </c>
      <c r="J467" s="25" t="s">
        <v>106</v>
      </c>
    </row>
    <row r="468" spans="1:10" hidden="1" outlineLevel="1" x14ac:dyDescent="0.2">
      <c r="A468" s="63"/>
      <c r="B468" s="20">
        <v>810108</v>
      </c>
      <c r="C468" s="57" t="s">
        <v>296</v>
      </c>
      <c r="D468" s="58" t="s">
        <v>239</v>
      </c>
      <c r="E468" s="79" t="s">
        <v>16</v>
      </c>
      <c r="F468" s="24">
        <v>0</v>
      </c>
      <c r="G468" s="31" t="s">
        <v>382</v>
      </c>
      <c r="H468" s="31" t="s">
        <v>382</v>
      </c>
      <c r="I468" s="31">
        <v>0</v>
      </c>
      <c r="J468" s="25" t="s">
        <v>383</v>
      </c>
    </row>
    <row r="469" spans="1:10" outlineLevel="1" x14ac:dyDescent="0.2">
      <c r="A469" s="61">
        <v>810111</v>
      </c>
      <c r="B469" s="20">
        <v>810111</v>
      </c>
      <c r="C469" s="21" t="s">
        <v>102</v>
      </c>
      <c r="D469" s="60" t="s">
        <v>280</v>
      </c>
      <c r="E469" s="78" t="s">
        <v>16</v>
      </c>
      <c r="F469" s="66">
        <v>4944367.54</v>
      </c>
      <c r="G469" s="66">
        <v>75339.950000000012</v>
      </c>
      <c r="H469" s="66">
        <v>0</v>
      </c>
      <c r="I469" s="66">
        <v>4869027.59</v>
      </c>
      <c r="J469" s="25" t="s">
        <v>106</v>
      </c>
    </row>
    <row r="470" spans="1:10" outlineLevel="1" x14ac:dyDescent="0.2">
      <c r="A470" s="62"/>
      <c r="B470" s="20">
        <v>810111</v>
      </c>
      <c r="C470" s="57" t="s">
        <v>281</v>
      </c>
      <c r="D470" s="58" t="s">
        <v>207</v>
      </c>
      <c r="E470" s="79" t="s">
        <v>16</v>
      </c>
      <c r="F470" s="24">
        <v>658630.81999999995</v>
      </c>
      <c r="G470" s="31">
        <v>11702.81</v>
      </c>
      <c r="H470" s="31" t="s">
        <v>382</v>
      </c>
      <c r="I470" s="31">
        <v>646928.01</v>
      </c>
      <c r="J470" s="25" t="s">
        <v>106</v>
      </c>
    </row>
    <row r="471" spans="1:10" outlineLevel="1" x14ac:dyDescent="0.2">
      <c r="A471" s="62"/>
      <c r="B471" s="20">
        <v>810111</v>
      </c>
      <c r="C471" s="57" t="s">
        <v>282</v>
      </c>
      <c r="D471" s="58" t="s">
        <v>211</v>
      </c>
      <c r="E471" s="79" t="s">
        <v>16</v>
      </c>
      <c r="F471" s="24">
        <v>73348.679999999993</v>
      </c>
      <c r="G471" s="31" t="s">
        <v>382</v>
      </c>
      <c r="H471" s="31" t="s">
        <v>382</v>
      </c>
      <c r="I471" s="31">
        <v>73348.679999999993</v>
      </c>
      <c r="J471" s="25" t="s">
        <v>106</v>
      </c>
    </row>
    <row r="472" spans="1:10" outlineLevel="1" x14ac:dyDescent="0.2">
      <c r="A472" s="62"/>
      <c r="B472" s="20">
        <v>810111</v>
      </c>
      <c r="C472" s="57" t="s">
        <v>283</v>
      </c>
      <c r="D472" s="58" t="s">
        <v>213</v>
      </c>
      <c r="E472" s="79" t="s">
        <v>16</v>
      </c>
      <c r="F472" s="24">
        <v>1406136.12</v>
      </c>
      <c r="G472" s="31">
        <v>24984.79</v>
      </c>
      <c r="H472" s="31" t="s">
        <v>382</v>
      </c>
      <c r="I472" s="31">
        <v>1381151.33</v>
      </c>
      <c r="J472" s="25" t="s">
        <v>106</v>
      </c>
    </row>
    <row r="473" spans="1:10" outlineLevel="1" x14ac:dyDescent="0.2">
      <c r="A473" s="62"/>
      <c r="B473" s="20">
        <v>810111</v>
      </c>
      <c r="C473" s="57" t="s">
        <v>284</v>
      </c>
      <c r="D473" s="58" t="s">
        <v>215</v>
      </c>
      <c r="E473" s="79" t="s">
        <v>16</v>
      </c>
      <c r="F473" s="24">
        <v>1662459.79</v>
      </c>
      <c r="G473" s="31">
        <v>29539.25</v>
      </c>
      <c r="H473" s="31" t="s">
        <v>382</v>
      </c>
      <c r="I473" s="31">
        <v>1632920.54</v>
      </c>
      <c r="J473" s="25" t="s">
        <v>106</v>
      </c>
    </row>
    <row r="474" spans="1:10" outlineLevel="1" x14ac:dyDescent="0.2">
      <c r="A474" s="62"/>
      <c r="B474" s="20">
        <v>810111</v>
      </c>
      <c r="C474" s="57" t="s">
        <v>285</v>
      </c>
      <c r="D474" s="58" t="s">
        <v>217</v>
      </c>
      <c r="E474" s="79" t="s">
        <v>16</v>
      </c>
      <c r="F474" s="24">
        <v>512882.75</v>
      </c>
      <c r="G474" s="31">
        <v>9113.1</v>
      </c>
      <c r="H474" s="31" t="s">
        <v>382</v>
      </c>
      <c r="I474" s="31">
        <v>503769.65</v>
      </c>
      <c r="J474" s="25" t="s">
        <v>106</v>
      </c>
    </row>
    <row r="475" spans="1:10" hidden="1" outlineLevel="1" x14ac:dyDescent="0.2">
      <c r="A475" s="62"/>
      <c r="B475" s="20">
        <v>810111</v>
      </c>
      <c r="C475" s="57" t="s">
        <v>286</v>
      </c>
      <c r="D475" s="58" t="s">
        <v>219</v>
      </c>
      <c r="E475" s="79" t="s">
        <v>16</v>
      </c>
      <c r="F475" s="24">
        <v>0</v>
      </c>
      <c r="G475" s="31" t="s">
        <v>382</v>
      </c>
      <c r="H475" s="31" t="s">
        <v>382</v>
      </c>
      <c r="I475" s="31">
        <v>0</v>
      </c>
      <c r="J475" s="25" t="s">
        <v>383</v>
      </c>
    </row>
    <row r="476" spans="1:10" outlineLevel="1" x14ac:dyDescent="0.2">
      <c r="A476" s="62"/>
      <c r="B476" s="20">
        <v>810111</v>
      </c>
      <c r="C476" s="57" t="s">
        <v>287</v>
      </c>
      <c r="D476" s="58" t="s">
        <v>221</v>
      </c>
      <c r="E476" s="79" t="s">
        <v>16</v>
      </c>
      <c r="F476" s="24">
        <v>119315.5</v>
      </c>
      <c r="G476" s="31" t="s">
        <v>382</v>
      </c>
      <c r="H476" s="31" t="s">
        <v>382</v>
      </c>
      <c r="I476" s="31">
        <v>119315.5</v>
      </c>
      <c r="J476" s="25" t="s">
        <v>106</v>
      </c>
    </row>
    <row r="477" spans="1:10" outlineLevel="1" x14ac:dyDescent="0.2">
      <c r="A477" s="62"/>
      <c r="B477" s="20">
        <v>810111</v>
      </c>
      <c r="C477" s="57" t="s">
        <v>288</v>
      </c>
      <c r="D477" s="58" t="s">
        <v>223</v>
      </c>
      <c r="E477" s="79" t="s">
        <v>16</v>
      </c>
      <c r="F477" s="24">
        <v>26247.19</v>
      </c>
      <c r="G477" s="31" t="s">
        <v>382</v>
      </c>
      <c r="H477" s="31" t="s">
        <v>382</v>
      </c>
      <c r="I477" s="31">
        <v>26247.19</v>
      </c>
      <c r="J477" s="25" t="s">
        <v>106</v>
      </c>
    </row>
    <row r="478" spans="1:10" outlineLevel="1" x14ac:dyDescent="0.2">
      <c r="A478" s="62"/>
      <c r="B478" s="20">
        <v>810111</v>
      </c>
      <c r="C478" s="57" t="s">
        <v>289</v>
      </c>
      <c r="D478" s="58" t="s">
        <v>225</v>
      </c>
      <c r="E478" s="79" t="s">
        <v>16</v>
      </c>
      <c r="F478" s="24">
        <v>161617</v>
      </c>
      <c r="G478" s="31" t="s">
        <v>382</v>
      </c>
      <c r="H478" s="31" t="s">
        <v>382</v>
      </c>
      <c r="I478" s="31">
        <v>161617</v>
      </c>
      <c r="J478" s="25" t="s">
        <v>106</v>
      </c>
    </row>
    <row r="479" spans="1:10" hidden="1" outlineLevel="1" x14ac:dyDescent="0.2">
      <c r="A479" s="62"/>
      <c r="B479" s="20">
        <v>810111</v>
      </c>
      <c r="C479" s="57" t="s">
        <v>290</v>
      </c>
      <c r="D479" s="58" t="s">
        <v>227</v>
      </c>
      <c r="E479" s="79" t="s">
        <v>16</v>
      </c>
      <c r="F479" s="24">
        <v>0</v>
      </c>
      <c r="G479" s="31" t="s">
        <v>382</v>
      </c>
      <c r="H479" s="31" t="s">
        <v>382</v>
      </c>
      <c r="I479" s="31">
        <v>0</v>
      </c>
      <c r="J479" s="25" t="s">
        <v>383</v>
      </c>
    </row>
    <row r="480" spans="1:10" outlineLevel="1" x14ac:dyDescent="0.2">
      <c r="A480" s="62"/>
      <c r="B480" s="20">
        <v>810111</v>
      </c>
      <c r="C480" s="57" t="s">
        <v>291</v>
      </c>
      <c r="D480" s="58" t="s">
        <v>229</v>
      </c>
      <c r="E480" s="79" t="s">
        <v>16</v>
      </c>
      <c r="F480" s="24">
        <v>96435.89</v>
      </c>
      <c r="G480" s="31" t="s">
        <v>382</v>
      </c>
      <c r="H480" s="31" t="s">
        <v>382</v>
      </c>
      <c r="I480" s="31">
        <v>96435.89</v>
      </c>
      <c r="J480" s="25" t="s">
        <v>106</v>
      </c>
    </row>
    <row r="481" spans="1:10" outlineLevel="1" x14ac:dyDescent="0.2">
      <c r="A481" s="62"/>
      <c r="B481" s="20">
        <v>810111</v>
      </c>
      <c r="C481" s="57" t="s">
        <v>292</v>
      </c>
      <c r="D481" s="58" t="s">
        <v>231</v>
      </c>
      <c r="E481" s="79" t="s">
        <v>16</v>
      </c>
      <c r="F481" s="24">
        <v>19945.48</v>
      </c>
      <c r="G481" s="31" t="s">
        <v>382</v>
      </c>
      <c r="H481" s="31" t="s">
        <v>382</v>
      </c>
      <c r="I481" s="31">
        <v>19945.48</v>
      </c>
      <c r="J481" s="25" t="s">
        <v>106</v>
      </c>
    </row>
    <row r="482" spans="1:10" outlineLevel="1" x14ac:dyDescent="0.2">
      <c r="A482" s="62"/>
      <c r="B482" s="20">
        <v>810111</v>
      </c>
      <c r="C482" s="57" t="s">
        <v>293</v>
      </c>
      <c r="D482" s="58" t="s">
        <v>233</v>
      </c>
      <c r="E482" s="79" t="s">
        <v>16</v>
      </c>
      <c r="F482" s="24">
        <v>132416.54999999999</v>
      </c>
      <c r="G482" s="31" t="s">
        <v>382</v>
      </c>
      <c r="H482" s="31" t="s">
        <v>382</v>
      </c>
      <c r="I482" s="31">
        <v>132416.54999999999</v>
      </c>
      <c r="J482" s="25" t="s">
        <v>106</v>
      </c>
    </row>
    <row r="483" spans="1:10" outlineLevel="1" x14ac:dyDescent="0.2">
      <c r="A483" s="62"/>
      <c r="B483" s="20">
        <v>810111</v>
      </c>
      <c r="C483" s="57" t="s">
        <v>294</v>
      </c>
      <c r="D483" s="58" t="s">
        <v>235</v>
      </c>
      <c r="E483" s="79" t="s">
        <v>16</v>
      </c>
      <c r="F483" s="24">
        <v>41982.01</v>
      </c>
      <c r="G483" s="31" t="s">
        <v>382</v>
      </c>
      <c r="H483" s="31" t="s">
        <v>382</v>
      </c>
      <c r="I483" s="31">
        <v>41982.01</v>
      </c>
      <c r="J483" s="25" t="s">
        <v>106</v>
      </c>
    </row>
    <row r="484" spans="1:10" outlineLevel="1" x14ac:dyDescent="0.2">
      <c r="A484" s="62"/>
      <c r="B484" s="20">
        <v>810111</v>
      </c>
      <c r="C484" s="57" t="s">
        <v>295</v>
      </c>
      <c r="D484" s="58" t="s">
        <v>237</v>
      </c>
      <c r="E484" s="79" t="s">
        <v>16</v>
      </c>
      <c r="F484" s="24">
        <v>32949.760000000002</v>
      </c>
      <c r="G484" s="31" t="s">
        <v>382</v>
      </c>
      <c r="H484" s="31" t="s">
        <v>382</v>
      </c>
      <c r="I484" s="31">
        <v>32949.760000000002</v>
      </c>
      <c r="J484" s="25" t="s">
        <v>106</v>
      </c>
    </row>
    <row r="485" spans="1:10" hidden="1" outlineLevel="1" x14ac:dyDescent="0.2">
      <c r="A485" s="63"/>
      <c r="B485" s="20">
        <v>810111</v>
      </c>
      <c r="C485" s="57" t="s">
        <v>296</v>
      </c>
      <c r="D485" s="58" t="s">
        <v>239</v>
      </c>
      <c r="E485" s="79" t="s">
        <v>16</v>
      </c>
      <c r="F485" s="24">
        <v>0</v>
      </c>
      <c r="G485" s="31" t="s">
        <v>382</v>
      </c>
      <c r="H485" s="31" t="s">
        <v>382</v>
      </c>
      <c r="I485" s="31">
        <v>0</v>
      </c>
      <c r="J485" s="25" t="s">
        <v>383</v>
      </c>
    </row>
    <row r="486" spans="1:10" outlineLevel="1" x14ac:dyDescent="0.2">
      <c r="A486" s="61">
        <v>810005</v>
      </c>
      <c r="B486" s="20">
        <v>810005</v>
      </c>
      <c r="C486" s="21" t="s">
        <v>271</v>
      </c>
      <c r="D486" s="60" t="s">
        <v>280</v>
      </c>
      <c r="E486" s="78" t="s">
        <v>16</v>
      </c>
      <c r="F486" s="66">
        <v>5573137.5</v>
      </c>
      <c r="G486" s="66">
        <v>5513202.3599999994</v>
      </c>
      <c r="H486" s="66">
        <v>36511.64</v>
      </c>
      <c r="I486" s="66">
        <v>23423.5</v>
      </c>
      <c r="J486" s="25" t="s">
        <v>106</v>
      </c>
    </row>
    <row r="487" spans="1:10" hidden="1" outlineLevel="1" x14ac:dyDescent="0.2">
      <c r="A487" s="62"/>
      <c r="B487" s="20">
        <v>810005</v>
      </c>
      <c r="C487" s="57" t="s">
        <v>281</v>
      </c>
      <c r="D487" s="58" t="s">
        <v>207</v>
      </c>
      <c r="E487" s="79" t="s">
        <v>16</v>
      </c>
      <c r="F487" s="24">
        <v>0</v>
      </c>
      <c r="G487" s="31" t="s">
        <v>382</v>
      </c>
      <c r="H487" s="31" t="s">
        <v>382</v>
      </c>
      <c r="I487" s="31">
        <v>0</v>
      </c>
      <c r="J487" s="25" t="s">
        <v>383</v>
      </c>
    </row>
    <row r="488" spans="1:10" hidden="1" outlineLevel="1" x14ac:dyDescent="0.2">
      <c r="A488" s="62"/>
      <c r="B488" s="20">
        <v>810005</v>
      </c>
      <c r="C488" s="57" t="s">
        <v>282</v>
      </c>
      <c r="D488" s="58" t="s">
        <v>211</v>
      </c>
      <c r="E488" s="79" t="s">
        <v>16</v>
      </c>
      <c r="F488" s="24">
        <v>0</v>
      </c>
      <c r="G488" s="31" t="s">
        <v>382</v>
      </c>
      <c r="H488" s="31" t="s">
        <v>382</v>
      </c>
      <c r="I488" s="31">
        <v>0</v>
      </c>
      <c r="J488" s="25" t="s">
        <v>383</v>
      </c>
    </row>
    <row r="489" spans="1:10" outlineLevel="1" x14ac:dyDescent="0.2">
      <c r="A489" s="62"/>
      <c r="B489" s="20">
        <v>810005</v>
      </c>
      <c r="C489" s="57" t="s">
        <v>283</v>
      </c>
      <c r="D489" s="58" t="s">
        <v>213</v>
      </c>
      <c r="E489" s="79" t="s">
        <v>16</v>
      </c>
      <c r="F489" s="24">
        <v>2626016.2999999998</v>
      </c>
      <c r="G489" s="31">
        <v>2597775.3599999999</v>
      </c>
      <c r="H489" s="31">
        <v>23284.1</v>
      </c>
      <c r="I489" s="31">
        <v>4956.84</v>
      </c>
      <c r="J489" s="25" t="s">
        <v>106</v>
      </c>
    </row>
    <row r="490" spans="1:10" outlineLevel="1" x14ac:dyDescent="0.2">
      <c r="A490" s="62"/>
      <c r="B490" s="20">
        <v>810005</v>
      </c>
      <c r="C490" s="57" t="s">
        <v>284</v>
      </c>
      <c r="D490" s="58" t="s">
        <v>215</v>
      </c>
      <c r="E490" s="79" t="s">
        <v>16</v>
      </c>
      <c r="F490" s="24">
        <v>149917.35999999999</v>
      </c>
      <c r="G490" s="31">
        <v>148305.10999999999</v>
      </c>
      <c r="H490" s="31" t="s">
        <v>382</v>
      </c>
      <c r="I490" s="31">
        <v>1612.25</v>
      </c>
      <c r="J490" s="25" t="s">
        <v>106</v>
      </c>
    </row>
    <row r="491" spans="1:10" hidden="1" outlineLevel="1" x14ac:dyDescent="0.2">
      <c r="A491" s="62"/>
      <c r="B491" s="20">
        <v>810005</v>
      </c>
      <c r="C491" s="57" t="s">
        <v>285</v>
      </c>
      <c r="D491" s="58" t="s">
        <v>217</v>
      </c>
      <c r="E491" s="79" t="s">
        <v>16</v>
      </c>
      <c r="F491" s="24">
        <v>0</v>
      </c>
      <c r="G491" s="31" t="s">
        <v>382</v>
      </c>
      <c r="H491" s="31" t="s">
        <v>382</v>
      </c>
      <c r="I491" s="31">
        <v>0</v>
      </c>
      <c r="J491" s="25" t="s">
        <v>383</v>
      </c>
    </row>
    <row r="492" spans="1:10" hidden="1" outlineLevel="1" x14ac:dyDescent="0.2">
      <c r="A492" s="62"/>
      <c r="B492" s="20">
        <v>810005</v>
      </c>
      <c r="C492" s="57" t="s">
        <v>286</v>
      </c>
      <c r="D492" s="58" t="s">
        <v>219</v>
      </c>
      <c r="E492" s="79" t="s">
        <v>16</v>
      </c>
      <c r="F492" s="24">
        <v>0</v>
      </c>
      <c r="G492" s="31" t="s">
        <v>382</v>
      </c>
      <c r="H492" s="31" t="s">
        <v>382</v>
      </c>
      <c r="I492" s="31">
        <v>0</v>
      </c>
      <c r="J492" s="25" t="s">
        <v>383</v>
      </c>
    </row>
    <row r="493" spans="1:10" outlineLevel="1" x14ac:dyDescent="0.2">
      <c r="A493" s="62"/>
      <c r="B493" s="20">
        <v>810005</v>
      </c>
      <c r="C493" s="57" t="s">
        <v>287</v>
      </c>
      <c r="D493" s="58" t="s">
        <v>221</v>
      </c>
      <c r="E493" s="79" t="s">
        <v>16</v>
      </c>
      <c r="F493" s="24">
        <v>233583.15</v>
      </c>
      <c r="G493" s="31">
        <v>231071.13</v>
      </c>
      <c r="H493" s="31" t="s">
        <v>382</v>
      </c>
      <c r="I493" s="31">
        <v>2512.02</v>
      </c>
      <c r="J493" s="25" t="s">
        <v>106</v>
      </c>
    </row>
    <row r="494" spans="1:10" outlineLevel="1" x14ac:dyDescent="0.2">
      <c r="A494" s="62"/>
      <c r="B494" s="20">
        <v>810005</v>
      </c>
      <c r="C494" s="57" t="s">
        <v>288</v>
      </c>
      <c r="D494" s="58" t="s">
        <v>223</v>
      </c>
      <c r="E494" s="79" t="s">
        <v>16</v>
      </c>
      <c r="F494" s="24">
        <v>268190.26</v>
      </c>
      <c r="G494" s="31">
        <v>265306.06</v>
      </c>
      <c r="H494" s="31" t="s">
        <v>382</v>
      </c>
      <c r="I494" s="31">
        <v>2884.2</v>
      </c>
      <c r="J494" s="25" t="s">
        <v>106</v>
      </c>
    </row>
    <row r="495" spans="1:10" outlineLevel="1" x14ac:dyDescent="0.2">
      <c r="A495" s="62"/>
      <c r="B495" s="20">
        <v>810005</v>
      </c>
      <c r="C495" s="57" t="s">
        <v>289</v>
      </c>
      <c r="D495" s="58" t="s">
        <v>225</v>
      </c>
      <c r="E495" s="79" t="s">
        <v>16</v>
      </c>
      <c r="F495" s="24">
        <v>388869.76</v>
      </c>
      <c r="G495" s="31">
        <v>384687.74</v>
      </c>
      <c r="H495" s="31">
        <v>3447.99</v>
      </c>
      <c r="I495" s="31">
        <v>734.03</v>
      </c>
      <c r="J495" s="25" t="s">
        <v>106</v>
      </c>
    </row>
    <row r="496" spans="1:10" outlineLevel="1" x14ac:dyDescent="0.2">
      <c r="A496" s="62"/>
      <c r="B496" s="20">
        <v>810005</v>
      </c>
      <c r="C496" s="57" t="s">
        <v>290</v>
      </c>
      <c r="D496" s="58" t="s">
        <v>227</v>
      </c>
      <c r="E496" s="79" t="s">
        <v>16</v>
      </c>
      <c r="F496" s="24">
        <v>110920.15</v>
      </c>
      <c r="G496" s="31">
        <v>109727.28</v>
      </c>
      <c r="H496" s="31" t="s">
        <v>382</v>
      </c>
      <c r="I496" s="31">
        <v>1192.8699999999999</v>
      </c>
      <c r="J496" s="25" t="s">
        <v>106</v>
      </c>
    </row>
    <row r="497" spans="1:10" outlineLevel="1" x14ac:dyDescent="0.2">
      <c r="A497" s="62"/>
      <c r="B497" s="20">
        <v>810005</v>
      </c>
      <c r="C497" s="57" t="s">
        <v>291</v>
      </c>
      <c r="D497" s="58" t="s">
        <v>229</v>
      </c>
      <c r="E497" s="79" t="s">
        <v>16</v>
      </c>
      <c r="F497" s="24">
        <v>1102952.17</v>
      </c>
      <c r="G497" s="31">
        <v>1091090.7</v>
      </c>
      <c r="H497" s="31">
        <v>9779.5499999999993</v>
      </c>
      <c r="I497" s="31">
        <v>2081.92</v>
      </c>
      <c r="J497" s="25" t="s">
        <v>106</v>
      </c>
    </row>
    <row r="498" spans="1:10" outlineLevel="1" x14ac:dyDescent="0.2">
      <c r="A498" s="62"/>
      <c r="B498" s="20">
        <v>810005</v>
      </c>
      <c r="C498" s="57" t="s">
        <v>292</v>
      </c>
      <c r="D498" s="58" t="s">
        <v>231</v>
      </c>
      <c r="E498" s="79" t="s">
        <v>16</v>
      </c>
      <c r="F498" s="24">
        <v>309909.94</v>
      </c>
      <c r="G498" s="31">
        <v>306577.08</v>
      </c>
      <c r="H498" s="31" t="s">
        <v>382</v>
      </c>
      <c r="I498" s="31">
        <v>3332.86</v>
      </c>
      <c r="J498" s="25" t="s">
        <v>106</v>
      </c>
    </row>
    <row r="499" spans="1:10" outlineLevel="1" x14ac:dyDescent="0.2">
      <c r="A499" s="62"/>
      <c r="B499" s="20">
        <v>810005</v>
      </c>
      <c r="C499" s="57" t="s">
        <v>293</v>
      </c>
      <c r="D499" s="58" t="s">
        <v>233</v>
      </c>
      <c r="E499" s="79" t="s">
        <v>16</v>
      </c>
      <c r="F499" s="24">
        <v>189134.85</v>
      </c>
      <c r="G499" s="31">
        <v>187100.84</v>
      </c>
      <c r="H499" s="31" t="s">
        <v>382</v>
      </c>
      <c r="I499" s="31">
        <v>2034.01</v>
      </c>
      <c r="J499" s="25" t="s">
        <v>106</v>
      </c>
    </row>
    <row r="500" spans="1:10" outlineLevel="1" x14ac:dyDescent="0.2">
      <c r="A500" s="62"/>
      <c r="B500" s="20">
        <v>810005</v>
      </c>
      <c r="C500" s="57" t="s">
        <v>294</v>
      </c>
      <c r="D500" s="58" t="s">
        <v>235</v>
      </c>
      <c r="E500" s="79" t="s">
        <v>16</v>
      </c>
      <c r="F500" s="24">
        <v>65376.94</v>
      </c>
      <c r="G500" s="31">
        <v>64673.86</v>
      </c>
      <c r="H500" s="31" t="s">
        <v>382</v>
      </c>
      <c r="I500" s="31">
        <v>703.08</v>
      </c>
      <c r="J500" s="25" t="s">
        <v>106</v>
      </c>
    </row>
    <row r="501" spans="1:10" outlineLevel="1" x14ac:dyDescent="0.2">
      <c r="A501" s="62"/>
      <c r="B501" s="20">
        <v>810005</v>
      </c>
      <c r="C501" s="57" t="s">
        <v>295</v>
      </c>
      <c r="D501" s="58" t="s">
        <v>237</v>
      </c>
      <c r="E501" s="79" t="s">
        <v>16</v>
      </c>
      <c r="F501" s="24">
        <v>128266.62</v>
      </c>
      <c r="G501" s="31">
        <v>126887.2</v>
      </c>
      <c r="H501" s="31" t="s">
        <v>382</v>
      </c>
      <c r="I501" s="31">
        <v>1379.42</v>
      </c>
      <c r="J501" s="25" t="s">
        <v>106</v>
      </c>
    </row>
    <row r="502" spans="1:10" hidden="1" outlineLevel="1" x14ac:dyDescent="0.2">
      <c r="A502" s="63"/>
      <c r="B502" s="20">
        <v>810005</v>
      </c>
      <c r="C502" s="57" t="s">
        <v>296</v>
      </c>
      <c r="D502" s="58" t="s">
        <v>239</v>
      </c>
      <c r="E502" s="79" t="s">
        <v>16</v>
      </c>
      <c r="F502" s="24">
        <v>0</v>
      </c>
      <c r="G502" s="31" t="s">
        <v>382</v>
      </c>
      <c r="H502" s="31" t="s">
        <v>382</v>
      </c>
      <c r="I502" s="31">
        <v>0</v>
      </c>
      <c r="J502" s="25" t="s">
        <v>383</v>
      </c>
    </row>
    <row r="503" spans="1:10" outlineLevel="1" x14ac:dyDescent="0.2">
      <c r="A503" s="61">
        <v>810113</v>
      </c>
      <c r="B503" s="20">
        <v>810113</v>
      </c>
      <c r="C503" s="21" t="s">
        <v>103</v>
      </c>
      <c r="D503" s="60" t="s">
        <v>280</v>
      </c>
      <c r="E503" s="78" t="s">
        <v>16</v>
      </c>
      <c r="F503" s="66">
        <v>9362793.1300000008</v>
      </c>
      <c r="G503" s="66">
        <v>9326609.9699999988</v>
      </c>
      <c r="H503" s="66">
        <v>0</v>
      </c>
      <c r="I503" s="66">
        <v>36183.159999999996</v>
      </c>
      <c r="J503" s="25" t="s">
        <v>106</v>
      </c>
    </row>
    <row r="504" spans="1:10" outlineLevel="1" x14ac:dyDescent="0.2">
      <c r="A504" s="62"/>
      <c r="B504" s="20">
        <v>810113</v>
      </c>
      <c r="C504" s="57" t="s">
        <v>281</v>
      </c>
      <c r="D504" s="58" t="s">
        <v>207</v>
      </c>
      <c r="E504" s="79" t="s">
        <v>16</v>
      </c>
      <c r="F504" s="24">
        <v>2311569.29</v>
      </c>
      <c r="G504" s="31">
        <v>2302636.08</v>
      </c>
      <c r="H504" s="31" t="s">
        <v>382</v>
      </c>
      <c r="I504" s="31">
        <v>8933.2099999999991</v>
      </c>
      <c r="J504" s="25" t="s">
        <v>106</v>
      </c>
    </row>
    <row r="505" spans="1:10" outlineLevel="1" x14ac:dyDescent="0.2">
      <c r="A505" s="62"/>
      <c r="B505" s="20">
        <v>810113</v>
      </c>
      <c r="C505" s="57" t="s">
        <v>282</v>
      </c>
      <c r="D505" s="58" t="s">
        <v>211</v>
      </c>
      <c r="E505" s="79" t="s">
        <v>16</v>
      </c>
      <c r="F505" s="24">
        <v>33530.769999999997</v>
      </c>
      <c r="G505" s="31">
        <v>33401.19</v>
      </c>
      <c r="H505" s="31" t="s">
        <v>382</v>
      </c>
      <c r="I505" s="31">
        <v>129.58000000000001</v>
      </c>
      <c r="J505" s="25" t="s">
        <v>106</v>
      </c>
    </row>
    <row r="506" spans="1:10" outlineLevel="1" x14ac:dyDescent="0.2">
      <c r="A506" s="62"/>
      <c r="B506" s="20">
        <v>810113</v>
      </c>
      <c r="C506" s="57" t="s">
        <v>283</v>
      </c>
      <c r="D506" s="58" t="s">
        <v>213</v>
      </c>
      <c r="E506" s="79" t="s">
        <v>16</v>
      </c>
      <c r="F506" s="24">
        <v>1075190.46</v>
      </c>
      <c r="G506" s="31">
        <v>1071035.31</v>
      </c>
      <c r="H506" s="31" t="s">
        <v>382</v>
      </c>
      <c r="I506" s="31">
        <v>4155.1499999999996</v>
      </c>
      <c r="J506" s="25" t="s">
        <v>106</v>
      </c>
    </row>
    <row r="507" spans="1:10" outlineLevel="1" x14ac:dyDescent="0.2">
      <c r="A507" s="62"/>
      <c r="B507" s="20">
        <v>810113</v>
      </c>
      <c r="C507" s="57" t="s">
        <v>284</v>
      </c>
      <c r="D507" s="58" t="s">
        <v>215</v>
      </c>
      <c r="E507" s="79" t="s">
        <v>16</v>
      </c>
      <c r="F507" s="24">
        <v>1491083.06</v>
      </c>
      <c r="G507" s="31">
        <v>1485320.67</v>
      </c>
      <c r="H507" s="31" t="s">
        <v>382</v>
      </c>
      <c r="I507" s="31">
        <v>5762.39</v>
      </c>
      <c r="J507" s="25" t="s">
        <v>106</v>
      </c>
    </row>
    <row r="508" spans="1:10" outlineLevel="1" x14ac:dyDescent="0.2">
      <c r="A508" s="62"/>
      <c r="B508" s="20">
        <v>810113</v>
      </c>
      <c r="C508" s="57" t="s">
        <v>285</v>
      </c>
      <c r="D508" s="58" t="s">
        <v>217</v>
      </c>
      <c r="E508" s="79" t="s">
        <v>16</v>
      </c>
      <c r="F508" s="24">
        <v>1232253.8799999999</v>
      </c>
      <c r="G508" s="31">
        <v>1227491.75</v>
      </c>
      <c r="H508" s="31" t="s">
        <v>382</v>
      </c>
      <c r="I508" s="31">
        <v>4762.13</v>
      </c>
      <c r="J508" s="25" t="s">
        <v>106</v>
      </c>
    </row>
    <row r="509" spans="1:10" hidden="1" outlineLevel="1" x14ac:dyDescent="0.2">
      <c r="A509" s="62"/>
      <c r="B509" s="20">
        <v>810113</v>
      </c>
      <c r="C509" s="57" t="s">
        <v>286</v>
      </c>
      <c r="D509" s="58" t="s">
        <v>219</v>
      </c>
      <c r="E509" s="79" t="s">
        <v>16</v>
      </c>
      <c r="F509" s="24">
        <v>0</v>
      </c>
      <c r="G509" s="31" t="s">
        <v>382</v>
      </c>
      <c r="H509" s="31" t="s">
        <v>382</v>
      </c>
      <c r="I509" s="31">
        <v>0</v>
      </c>
      <c r="J509" s="25" t="s">
        <v>383</v>
      </c>
    </row>
    <row r="510" spans="1:10" outlineLevel="1" x14ac:dyDescent="0.2">
      <c r="A510" s="62"/>
      <c r="B510" s="20">
        <v>810113</v>
      </c>
      <c r="C510" s="57" t="s">
        <v>287</v>
      </c>
      <c r="D510" s="58" t="s">
        <v>221</v>
      </c>
      <c r="E510" s="79" t="s">
        <v>16</v>
      </c>
      <c r="F510" s="24">
        <v>88288.07</v>
      </c>
      <c r="G510" s="31">
        <v>87946.87</v>
      </c>
      <c r="H510" s="31" t="s">
        <v>382</v>
      </c>
      <c r="I510" s="31">
        <v>341.2</v>
      </c>
      <c r="J510" s="25" t="s">
        <v>106</v>
      </c>
    </row>
    <row r="511" spans="1:10" outlineLevel="1" x14ac:dyDescent="0.2">
      <c r="A511" s="62"/>
      <c r="B511" s="20">
        <v>810113</v>
      </c>
      <c r="C511" s="57" t="s">
        <v>288</v>
      </c>
      <c r="D511" s="58" t="s">
        <v>223</v>
      </c>
      <c r="E511" s="79" t="s">
        <v>16</v>
      </c>
      <c r="F511" s="24">
        <v>692625.06</v>
      </c>
      <c r="G511" s="31">
        <v>689948.36</v>
      </c>
      <c r="H511" s="31" t="s">
        <v>382</v>
      </c>
      <c r="I511" s="31">
        <v>2676.7</v>
      </c>
      <c r="J511" s="25" t="s">
        <v>106</v>
      </c>
    </row>
    <row r="512" spans="1:10" outlineLevel="1" x14ac:dyDescent="0.2">
      <c r="A512" s="62"/>
      <c r="B512" s="20">
        <v>810113</v>
      </c>
      <c r="C512" s="57" t="s">
        <v>289</v>
      </c>
      <c r="D512" s="58" t="s">
        <v>225</v>
      </c>
      <c r="E512" s="79" t="s">
        <v>16</v>
      </c>
      <c r="F512" s="24">
        <v>133299.01999999999</v>
      </c>
      <c r="G512" s="31">
        <v>132783.88</v>
      </c>
      <c r="H512" s="31" t="s">
        <v>382</v>
      </c>
      <c r="I512" s="31">
        <v>515.14</v>
      </c>
      <c r="J512" s="25" t="s">
        <v>106</v>
      </c>
    </row>
    <row r="513" spans="1:10" outlineLevel="1" x14ac:dyDescent="0.2">
      <c r="A513" s="62"/>
      <c r="B513" s="20">
        <v>810113</v>
      </c>
      <c r="C513" s="57" t="s">
        <v>290</v>
      </c>
      <c r="D513" s="58" t="s">
        <v>227</v>
      </c>
      <c r="E513" s="79" t="s">
        <v>16</v>
      </c>
      <c r="F513" s="24">
        <v>8228.17</v>
      </c>
      <c r="G513" s="31">
        <v>8196.3700000000008</v>
      </c>
      <c r="H513" s="31" t="s">
        <v>382</v>
      </c>
      <c r="I513" s="31">
        <v>31.8</v>
      </c>
      <c r="J513" s="25" t="s">
        <v>106</v>
      </c>
    </row>
    <row r="514" spans="1:10" outlineLevel="1" x14ac:dyDescent="0.2">
      <c r="A514" s="62"/>
      <c r="B514" s="20">
        <v>810113</v>
      </c>
      <c r="C514" s="57" t="s">
        <v>291</v>
      </c>
      <c r="D514" s="58" t="s">
        <v>229</v>
      </c>
      <c r="E514" s="79" t="s">
        <v>16</v>
      </c>
      <c r="F514" s="24">
        <v>781428.55</v>
      </c>
      <c r="G514" s="31">
        <v>778408.67</v>
      </c>
      <c r="H514" s="31" t="s">
        <v>382</v>
      </c>
      <c r="I514" s="31">
        <v>3019.88</v>
      </c>
      <c r="J514" s="25" t="s">
        <v>106</v>
      </c>
    </row>
    <row r="515" spans="1:10" outlineLevel="1" x14ac:dyDescent="0.2">
      <c r="A515" s="62"/>
      <c r="B515" s="20">
        <v>810113</v>
      </c>
      <c r="C515" s="57" t="s">
        <v>292</v>
      </c>
      <c r="D515" s="58" t="s">
        <v>231</v>
      </c>
      <c r="E515" s="79" t="s">
        <v>16</v>
      </c>
      <c r="F515" s="24">
        <v>548676.35</v>
      </c>
      <c r="G515" s="31">
        <v>546555.94999999995</v>
      </c>
      <c r="H515" s="31" t="s">
        <v>382</v>
      </c>
      <c r="I515" s="31">
        <v>2120.4</v>
      </c>
      <c r="J515" s="25" t="s">
        <v>106</v>
      </c>
    </row>
    <row r="516" spans="1:10" outlineLevel="1" x14ac:dyDescent="0.2">
      <c r="A516" s="62"/>
      <c r="B516" s="20">
        <v>810113</v>
      </c>
      <c r="C516" s="57" t="s">
        <v>293</v>
      </c>
      <c r="D516" s="58" t="s">
        <v>233</v>
      </c>
      <c r="E516" s="79" t="s">
        <v>16</v>
      </c>
      <c r="F516" s="24">
        <v>196424.43</v>
      </c>
      <c r="G516" s="31">
        <v>195665.33</v>
      </c>
      <c r="H516" s="31" t="s">
        <v>382</v>
      </c>
      <c r="I516" s="31">
        <v>759.1</v>
      </c>
      <c r="J516" s="25" t="s">
        <v>106</v>
      </c>
    </row>
    <row r="517" spans="1:10" outlineLevel="1" x14ac:dyDescent="0.2">
      <c r="A517" s="62"/>
      <c r="B517" s="20">
        <v>810113</v>
      </c>
      <c r="C517" s="57" t="s">
        <v>294</v>
      </c>
      <c r="D517" s="58" t="s">
        <v>235</v>
      </c>
      <c r="E517" s="79" t="s">
        <v>16</v>
      </c>
      <c r="F517" s="24">
        <v>227328.46</v>
      </c>
      <c r="G517" s="31">
        <v>226449.93</v>
      </c>
      <c r="H517" s="31" t="s">
        <v>382</v>
      </c>
      <c r="I517" s="31">
        <v>878.53</v>
      </c>
      <c r="J517" s="25" t="s">
        <v>106</v>
      </c>
    </row>
    <row r="518" spans="1:10" outlineLevel="1" x14ac:dyDescent="0.2">
      <c r="A518" s="62"/>
      <c r="B518" s="20">
        <v>810113</v>
      </c>
      <c r="C518" s="57" t="s">
        <v>295</v>
      </c>
      <c r="D518" s="58" t="s">
        <v>237</v>
      </c>
      <c r="E518" s="79" t="s">
        <v>16</v>
      </c>
      <c r="F518" s="24">
        <v>542867.56000000006</v>
      </c>
      <c r="G518" s="31">
        <v>540769.61</v>
      </c>
      <c r="H518" s="31" t="s">
        <v>382</v>
      </c>
      <c r="I518" s="31">
        <v>2097.9499999999998</v>
      </c>
      <c r="J518" s="25" t="s">
        <v>106</v>
      </c>
    </row>
    <row r="519" spans="1:10" hidden="1" outlineLevel="1" x14ac:dyDescent="0.2">
      <c r="A519" s="63"/>
      <c r="B519" s="20">
        <v>810113</v>
      </c>
      <c r="C519" s="57" t="s">
        <v>296</v>
      </c>
      <c r="D519" s="58" t="s">
        <v>239</v>
      </c>
      <c r="E519" s="79" t="s">
        <v>16</v>
      </c>
      <c r="F519" s="24">
        <v>0</v>
      </c>
      <c r="G519" s="31" t="s">
        <v>382</v>
      </c>
      <c r="H519" s="31" t="s">
        <v>382</v>
      </c>
      <c r="I519" s="31">
        <v>0</v>
      </c>
      <c r="J519" s="25" t="s">
        <v>383</v>
      </c>
    </row>
    <row r="520" spans="1:10" outlineLevel="1" x14ac:dyDescent="0.2">
      <c r="A520" s="61">
        <v>810122</v>
      </c>
      <c r="B520" s="20">
        <v>810122</v>
      </c>
      <c r="C520" s="21" t="s">
        <v>272</v>
      </c>
      <c r="D520" s="60" t="s">
        <v>280</v>
      </c>
      <c r="E520" s="78" t="s">
        <v>16</v>
      </c>
      <c r="F520" s="66">
        <v>15139211.51</v>
      </c>
      <c r="G520" s="66">
        <v>13191658.560000001</v>
      </c>
      <c r="H520" s="66">
        <v>1064221.72</v>
      </c>
      <c r="I520" s="66">
        <v>883331.22999999975</v>
      </c>
      <c r="J520" s="25" t="s">
        <v>106</v>
      </c>
    </row>
    <row r="521" spans="1:10" outlineLevel="1" x14ac:dyDescent="0.2">
      <c r="A521" s="62"/>
      <c r="B521" s="20">
        <v>810122</v>
      </c>
      <c r="C521" s="57" t="s">
        <v>281</v>
      </c>
      <c r="D521" s="58" t="s">
        <v>207</v>
      </c>
      <c r="E521" s="79" t="s">
        <v>16</v>
      </c>
      <c r="F521" s="24">
        <v>1410601.73</v>
      </c>
      <c r="G521" s="31">
        <v>1229137.75</v>
      </c>
      <c r="H521" s="31">
        <v>99159.26</v>
      </c>
      <c r="I521" s="31">
        <v>82304.72</v>
      </c>
      <c r="J521" s="25" t="s">
        <v>106</v>
      </c>
    </row>
    <row r="522" spans="1:10" outlineLevel="1" x14ac:dyDescent="0.2">
      <c r="A522" s="62"/>
      <c r="B522" s="20">
        <v>810122</v>
      </c>
      <c r="C522" s="57" t="s">
        <v>282</v>
      </c>
      <c r="D522" s="58" t="s">
        <v>211</v>
      </c>
      <c r="E522" s="79" t="s">
        <v>16</v>
      </c>
      <c r="F522" s="24">
        <v>235212.08</v>
      </c>
      <c r="G522" s="31">
        <v>204953.7</v>
      </c>
      <c r="H522" s="31">
        <v>16534.400000000001</v>
      </c>
      <c r="I522" s="31">
        <v>13723.98</v>
      </c>
      <c r="J522" s="25" t="s">
        <v>106</v>
      </c>
    </row>
    <row r="523" spans="1:10" outlineLevel="1" x14ac:dyDescent="0.2">
      <c r="A523" s="62"/>
      <c r="B523" s="20">
        <v>810122</v>
      </c>
      <c r="C523" s="57" t="s">
        <v>283</v>
      </c>
      <c r="D523" s="58" t="s">
        <v>213</v>
      </c>
      <c r="E523" s="79" t="s">
        <v>16</v>
      </c>
      <c r="F523" s="24">
        <v>2827557.58</v>
      </c>
      <c r="G523" s="31">
        <v>2463812.21</v>
      </c>
      <c r="H523" s="31">
        <v>198765.19</v>
      </c>
      <c r="I523" s="31">
        <v>164980.18</v>
      </c>
      <c r="J523" s="25" t="s">
        <v>106</v>
      </c>
    </row>
    <row r="524" spans="1:10" outlineLevel="1" x14ac:dyDescent="0.2">
      <c r="A524" s="62"/>
      <c r="B524" s="20">
        <v>810122</v>
      </c>
      <c r="C524" s="57" t="s">
        <v>284</v>
      </c>
      <c r="D524" s="58" t="s">
        <v>215</v>
      </c>
      <c r="E524" s="79" t="s">
        <v>16</v>
      </c>
      <c r="F524" s="24">
        <v>6683851.5999999996</v>
      </c>
      <c r="G524" s="31">
        <v>5824021.1600000001</v>
      </c>
      <c r="H524" s="31">
        <v>469846.14</v>
      </c>
      <c r="I524" s="31">
        <v>389984.3</v>
      </c>
      <c r="J524" s="25" t="s">
        <v>106</v>
      </c>
    </row>
    <row r="525" spans="1:10" outlineLevel="1" x14ac:dyDescent="0.2">
      <c r="A525" s="62"/>
      <c r="B525" s="20">
        <v>810122</v>
      </c>
      <c r="C525" s="57" t="s">
        <v>285</v>
      </c>
      <c r="D525" s="58" t="s">
        <v>217</v>
      </c>
      <c r="E525" s="79" t="s">
        <v>16</v>
      </c>
      <c r="F525" s="24">
        <v>577642.94999999995</v>
      </c>
      <c r="G525" s="31">
        <v>503333.25</v>
      </c>
      <c r="H525" s="31">
        <v>40605.82</v>
      </c>
      <c r="I525" s="31">
        <v>33703.879999999997</v>
      </c>
      <c r="J525" s="25" t="s">
        <v>106</v>
      </c>
    </row>
    <row r="526" spans="1:10" hidden="1" outlineLevel="1" x14ac:dyDescent="0.2">
      <c r="A526" s="62"/>
      <c r="B526" s="20">
        <v>810122</v>
      </c>
      <c r="C526" s="57" t="s">
        <v>286</v>
      </c>
      <c r="D526" s="58" t="s">
        <v>219</v>
      </c>
      <c r="E526" s="79" t="s">
        <v>16</v>
      </c>
      <c r="F526" s="24">
        <v>0</v>
      </c>
      <c r="G526" s="31" t="s">
        <v>382</v>
      </c>
      <c r="H526" s="31" t="s">
        <v>382</v>
      </c>
      <c r="I526" s="31">
        <v>0</v>
      </c>
      <c r="J526" s="25" t="s">
        <v>383</v>
      </c>
    </row>
    <row r="527" spans="1:10" outlineLevel="1" x14ac:dyDescent="0.2">
      <c r="A527" s="62"/>
      <c r="B527" s="20">
        <v>810122</v>
      </c>
      <c r="C527" s="57" t="s">
        <v>287</v>
      </c>
      <c r="D527" s="58" t="s">
        <v>221</v>
      </c>
      <c r="E527" s="79" t="s">
        <v>16</v>
      </c>
      <c r="F527" s="24">
        <v>202789.76000000001</v>
      </c>
      <c r="G527" s="31">
        <v>176702.29</v>
      </c>
      <c r="H527" s="31">
        <v>14255.25</v>
      </c>
      <c r="I527" s="31">
        <v>11832.22</v>
      </c>
      <c r="J527" s="25" t="s">
        <v>106</v>
      </c>
    </row>
    <row r="528" spans="1:10" outlineLevel="1" x14ac:dyDescent="0.2">
      <c r="A528" s="62"/>
      <c r="B528" s="20">
        <v>810122</v>
      </c>
      <c r="C528" s="57" t="s">
        <v>288</v>
      </c>
      <c r="D528" s="58" t="s">
        <v>223</v>
      </c>
      <c r="E528" s="79" t="s">
        <v>16</v>
      </c>
      <c r="F528" s="24">
        <v>103031.78</v>
      </c>
      <c r="G528" s="31">
        <v>89777.47</v>
      </c>
      <c r="H528" s="31">
        <v>7242.69</v>
      </c>
      <c r="I528" s="31">
        <v>6011.62</v>
      </c>
      <c r="J528" s="25" t="s">
        <v>106</v>
      </c>
    </row>
    <row r="529" spans="1:10" outlineLevel="1" x14ac:dyDescent="0.2">
      <c r="A529" s="62"/>
      <c r="B529" s="20">
        <v>810122</v>
      </c>
      <c r="C529" s="57" t="s">
        <v>289</v>
      </c>
      <c r="D529" s="58" t="s">
        <v>225</v>
      </c>
      <c r="E529" s="79" t="s">
        <v>16</v>
      </c>
      <c r="F529" s="24">
        <v>476823.12</v>
      </c>
      <c r="G529" s="31">
        <v>415483.18</v>
      </c>
      <c r="H529" s="31">
        <v>33518.620000000003</v>
      </c>
      <c r="I529" s="31">
        <v>27821.32</v>
      </c>
      <c r="J529" s="25" t="s">
        <v>106</v>
      </c>
    </row>
    <row r="530" spans="1:10" outlineLevel="1" x14ac:dyDescent="0.2">
      <c r="A530" s="62"/>
      <c r="B530" s="20">
        <v>810122</v>
      </c>
      <c r="C530" s="57" t="s">
        <v>290</v>
      </c>
      <c r="D530" s="58" t="s">
        <v>227</v>
      </c>
      <c r="E530" s="79" t="s">
        <v>16</v>
      </c>
      <c r="F530" s="24">
        <v>203624.87</v>
      </c>
      <c r="G530" s="31">
        <v>177429.96</v>
      </c>
      <c r="H530" s="31">
        <v>14313.96</v>
      </c>
      <c r="I530" s="31">
        <v>11880.95</v>
      </c>
      <c r="J530" s="25" t="s">
        <v>106</v>
      </c>
    </row>
    <row r="531" spans="1:10" outlineLevel="1" x14ac:dyDescent="0.2">
      <c r="A531" s="62"/>
      <c r="B531" s="20">
        <v>810122</v>
      </c>
      <c r="C531" s="57" t="s">
        <v>291</v>
      </c>
      <c r="D531" s="58" t="s">
        <v>229</v>
      </c>
      <c r="E531" s="79" t="s">
        <v>16</v>
      </c>
      <c r="F531" s="24">
        <v>1522456.34</v>
      </c>
      <c r="G531" s="31">
        <v>1326603.05</v>
      </c>
      <c r="H531" s="31">
        <v>107022.16</v>
      </c>
      <c r="I531" s="31">
        <v>88831.13</v>
      </c>
      <c r="J531" s="25" t="s">
        <v>106</v>
      </c>
    </row>
    <row r="532" spans="1:10" outlineLevel="1" x14ac:dyDescent="0.2">
      <c r="A532" s="62"/>
      <c r="B532" s="20">
        <v>810122</v>
      </c>
      <c r="C532" s="57" t="s">
        <v>292</v>
      </c>
      <c r="D532" s="58" t="s">
        <v>231</v>
      </c>
      <c r="E532" s="79" t="s">
        <v>16</v>
      </c>
      <c r="F532" s="24">
        <v>211055.58</v>
      </c>
      <c r="G532" s="31">
        <v>183904.77</v>
      </c>
      <c r="H532" s="31">
        <v>14836.3</v>
      </c>
      <c r="I532" s="31">
        <v>12314.51</v>
      </c>
      <c r="J532" s="25" t="s">
        <v>106</v>
      </c>
    </row>
    <row r="533" spans="1:10" outlineLevel="1" x14ac:dyDescent="0.2">
      <c r="A533" s="62"/>
      <c r="B533" s="20">
        <v>810122</v>
      </c>
      <c r="C533" s="57" t="s">
        <v>293</v>
      </c>
      <c r="D533" s="58" t="s">
        <v>233</v>
      </c>
      <c r="E533" s="79" t="s">
        <v>16</v>
      </c>
      <c r="F533" s="24">
        <v>616959.03</v>
      </c>
      <c r="G533" s="31">
        <v>537591.6</v>
      </c>
      <c r="H533" s="31">
        <v>43369.58</v>
      </c>
      <c r="I533" s="31">
        <v>35997.85</v>
      </c>
      <c r="J533" s="25" t="s">
        <v>106</v>
      </c>
    </row>
    <row r="534" spans="1:10" outlineLevel="1" x14ac:dyDescent="0.2">
      <c r="A534" s="62"/>
      <c r="B534" s="20">
        <v>810122</v>
      </c>
      <c r="C534" s="57" t="s">
        <v>294</v>
      </c>
      <c r="D534" s="58" t="s">
        <v>235</v>
      </c>
      <c r="E534" s="79" t="s">
        <v>16</v>
      </c>
      <c r="F534" s="24">
        <v>67605.09</v>
      </c>
      <c r="G534" s="31">
        <v>58908.17</v>
      </c>
      <c r="H534" s="31">
        <v>4752.3500000000004</v>
      </c>
      <c r="I534" s="31">
        <v>3944.57</v>
      </c>
      <c r="J534" s="25" t="s">
        <v>106</v>
      </c>
    </row>
    <row r="535" spans="1:10" hidden="1" outlineLevel="1" x14ac:dyDescent="0.2">
      <c r="A535" s="62"/>
      <c r="B535" s="20">
        <v>810122</v>
      </c>
      <c r="C535" s="57" t="s">
        <v>295</v>
      </c>
      <c r="D535" s="58" t="s">
        <v>237</v>
      </c>
      <c r="E535" s="79" t="s">
        <v>16</v>
      </c>
      <c r="F535" s="24">
        <v>0</v>
      </c>
      <c r="G535" s="31" t="s">
        <v>382</v>
      </c>
      <c r="H535" s="31" t="s">
        <v>382</v>
      </c>
      <c r="I535" s="31">
        <v>0</v>
      </c>
      <c r="J535" s="25" t="s">
        <v>383</v>
      </c>
    </row>
    <row r="536" spans="1:10" hidden="1" outlineLevel="1" x14ac:dyDescent="0.2">
      <c r="A536" s="63"/>
      <c r="B536" s="20">
        <v>810122</v>
      </c>
      <c r="C536" s="57" t="s">
        <v>296</v>
      </c>
      <c r="D536" s="58" t="s">
        <v>239</v>
      </c>
      <c r="E536" s="79" t="s">
        <v>16</v>
      </c>
      <c r="F536" s="24">
        <v>0</v>
      </c>
      <c r="G536" s="31" t="s">
        <v>382</v>
      </c>
      <c r="H536" s="31" t="s">
        <v>382</v>
      </c>
      <c r="I536" s="31">
        <v>0</v>
      </c>
      <c r="J536" s="25" t="s">
        <v>383</v>
      </c>
    </row>
    <row r="537" spans="1:10" outlineLevel="1" x14ac:dyDescent="0.2">
      <c r="A537" s="61">
        <v>810123</v>
      </c>
      <c r="B537" s="20">
        <v>810123</v>
      </c>
      <c r="C537" s="21" t="s">
        <v>273</v>
      </c>
      <c r="D537" s="60" t="s">
        <v>280</v>
      </c>
      <c r="E537" s="78" t="s">
        <v>16</v>
      </c>
      <c r="F537" s="66">
        <v>16099554.83</v>
      </c>
      <c r="G537" s="66">
        <v>13314811.780000001</v>
      </c>
      <c r="H537" s="66">
        <v>992707.36</v>
      </c>
      <c r="I537" s="66">
        <v>1792035.6900000002</v>
      </c>
      <c r="J537" s="25" t="s">
        <v>106</v>
      </c>
    </row>
    <row r="538" spans="1:10" outlineLevel="1" x14ac:dyDescent="0.2">
      <c r="A538" s="62"/>
      <c r="B538" s="20">
        <v>810123</v>
      </c>
      <c r="C538" s="57" t="s">
        <v>281</v>
      </c>
      <c r="D538" s="58" t="s">
        <v>207</v>
      </c>
      <c r="E538" s="79" t="s">
        <v>16</v>
      </c>
      <c r="F538" s="24">
        <v>3092471.04</v>
      </c>
      <c r="G538" s="31">
        <v>2557903.0299999998</v>
      </c>
      <c r="H538" s="31">
        <v>191264.35</v>
      </c>
      <c r="I538" s="31">
        <v>343303.66</v>
      </c>
      <c r="J538" s="25" t="s">
        <v>106</v>
      </c>
    </row>
    <row r="539" spans="1:10" outlineLevel="1" x14ac:dyDescent="0.2">
      <c r="A539" s="62"/>
      <c r="B539" s="20">
        <v>810123</v>
      </c>
      <c r="C539" s="57" t="s">
        <v>282</v>
      </c>
      <c r="D539" s="58" t="s">
        <v>211</v>
      </c>
      <c r="E539" s="79" t="s">
        <v>16</v>
      </c>
      <c r="F539" s="24">
        <v>189702.49</v>
      </c>
      <c r="G539" s="31">
        <v>156910.29999999999</v>
      </c>
      <c r="H539" s="31">
        <v>11732.79</v>
      </c>
      <c r="I539" s="31">
        <v>21059.4</v>
      </c>
      <c r="J539" s="25" t="s">
        <v>106</v>
      </c>
    </row>
    <row r="540" spans="1:10" outlineLevel="1" x14ac:dyDescent="0.2">
      <c r="A540" s="62"/>
      <c r="B540" s="20">
        <v>810123</v>
      </c>
      <c r="C540" s="57" t="s">
        <v>283</v>
      </c>
      <c r="D540" s="58" t="s">
        <v>213</v>
      </c>
      <c r="E540" s="79" t="s">
        <v>16</v>
      </c>
      <c r="F540" s="24">
        <v>3982435.56</v>
      </c>
      <c r="G540" s="31">
        <v>3294027.28</v>
      </c>
      <c r="H540" s="31">
        <v>246307.22</v>
      </c>
      <c r="I540" s="31">
        <v>442101.06</v>
      </c>
      <c r="J540" s="25" t="s">
        <v>106</v>
      </c>
    </row>
    <row r="541" spans="1:10" outlineLevel="1" x14ac:dyDescent="0.2">
      <c r="A541" s="62"/>
      <c r="B541" s="20">
        <v>810123</v>
      </c>
      <c r="C541" s="57" t="s">
        <v>284</v>
      </c>
      <c r="D541" s="58" t="s">
        <v>215</v>
      </c>
      <c r="E541" s="79" t="s">
        <v>16</v>
      </c>
      <c r="F541" s="24">
        <v>1136390.83</v>
      </c>
      <c r="G541" s="31">
        <v>939953.04</v>
      </c>
      <c r="H541" s="31">
        <v>70283.94</v>
      </c>
      <c r="I541" s="31">
        <v>126153.85</v>
      </c>
      <c r="J541" s="25" t="s">
        <v>106</v>
      </c>
    </row>
    <row r="542" spans="1:10" outlineLevel="1" x14ac:dyDescent="0.2">
      <c r="A542" s="62"/>
      <c r="B542" s="20">
        <v>810123</v>
      </c>
      <c r="C542" s="57" t="s">
        <v>285</v>
      </c>
      <c r="D542" s="58" t="s">
        <v>217</v>
      </c>
      <c r="E542" s="79" t="s">
        <v>16</v>
      </c>
      <c r="F542" s="24">
        <v>1206885.8600000001</v>
      </c>
      <c r="G542" s="31">
        <v>998262.22</v>
      </c>
      <c r="H542" s="31">
        <v>74643.95</v>
      </c>
      <c r="I542" s="31">
        <v>133979.69</v>
      </c>
      <c r="J542" s="25" t="s">
        <v>106</v>
      </c>
    </row>
    <row r="543" spans="1:10" outlineLevel="1" x14ac:dyDescent="0.2">
      <c r="A543" s="62"/>
      <c r="B543" s="20">
        <v>810123</v>
      </c>
      <c r="C543" s="57" t="s">
        <v>286</v>
      </c>
      <c r="D543" s="58" t="s">
        <v>219</v>
      </c>
      <c r="E543" s="79" t="s">
        <v>16</v>
      </c>
      <c r="F543" s="24">
        <v>454745.98</v>
      </c>
      <c r="G543" s="31">
        <v>376138.08</v>
      </c>
      <c r="H543" s="31">
        <v>28125.31</v>
      </c>
      <c r="I543" s="31">
        <v>50482.59</v>
      </c>
      <c r="J543" s="25" t="s">
        <v>106</v>
      </c>
    </row>
    <row r="544" spans="1:10" outlineLevel="1" x14ac:dyDescent="0.2">
      <c r="A544" s="62"/>
      <c r="B544" s="20">
        <v>810123</v>
      </c>
      <c r="C544" s="57" t="s">
        <v>287</v>
      </c>
      <c r="D544" s="58" t="s">
        <v>221</v>
      </c>
      <c r="E544" s="79" t="s">
        <v>16</v>
      </c>
      <c r="F544" s="24">
        <v>752039.75</v>
      </c>
      <c r="G544" s="31">
        <v>622041.31000000006</v>
      </c>
      <c r="H544" s="31">
        <v>46512.45</v>
      </c>
      <c r="I544" s="31">
        <v>83485.990000000005</v>
      </c>
      <c r="J544" s="25" t="s">
        <v>106</v>
      </c>
    </row>
    <row r="545" spans="1:10" outlineLevel="1" x14ac:dyDescent="0.2">
      <c r="A545" s="62"/>
      <c r="B545" s="20">
        <v>810123</v>
      </c>
      <c r="C545" s="57" t="s">
        <v>288</v>
      </c>
      <c r="D545" s="58" t="s">
        <v>223</v>
      </c>
      <c r="E545" s="79" t="s">
        <v>16</v>
      </c>
      <c r="F545" s="24">
        <v>685091.69</v>
      </c>
      <c r="G545" s="31">
        <v>566665.97</v>
      </c>
      <c r="H545" s="31">
        <v>42371.82</v>
      </c>
      <c r="I545" s="31">
        <v>76053.899999999994</v>
      </c>
      <c r="J545" s="25" t="s">
        <v>106</v>
      </c>
    </row>
    <row r="546" spans="1:10" outlineLevel="1" x14ac:dyDescent="0.2">
      <c r="A546" s="62"/>
      <c r="B546" s="20">
        <v>810123</v>
      </c>
      <c r="C546" s="57" t="s">
        <v>289</v>
      </c>
      <c r="D546" s="58" t="s">
        <v>225</v>
      </c>
      <c r="E546" s="79" t="s">
        <v>16</v>
      </c>
      <c r="F546" s="24">
        <v>420067.18</v>
      </c>
      <c r="G546" s="31">
        <v>347453.9</v>
      </c>
      <c r="H546" s="31">
        <v>25980.48</v>
      </c>
      <c r="I546" s="31">
        <v>46632.800000000003</v>
      </c>
      <c r="J546" s="25" t="s">
        <v>106</v>
      </c>
    </row>
    <row r="547" spans="1:10" outlineLevel="1" x14ac:dyDescent="0.2">
      <c r="A547" s="62"/>
      <c r="B547" s="20">
        <v>810123</v>
      </c>
      <c r="C547" s="57" t="s">
        <v>290</v>
      </c>
      <c r="D547" s="58" t="s">
        <v>227</v>
      </c>
      <c r="E547" s="79" t="s">
        <v>16</v>
      </c>
      <c r="F547" s="24">
        <v>329214.77</v>
      </c>
      <c r="G547" s="31">
        <v>272306.34000000003</v>
      </c>
      <c r="H547" s="31">
        <v>20361.400000000001</v>
      </c>
      <c r="I547" s="31">
        <v>36547.03</v>
      </c>
      <c r="J547" s="25" t="s">
        <v>106</v>
      </c>
    </row>
    <row r="548" spans="1:10" outlineLevel="1" x14ac:dyDescent="0.2">
      <c r="A548" s="62"/>
      <c r="B548" s="20">
        <v>810123</v>
      </c>
      <c r="C548" s="57" t="s">
        <v>291</v>
      </c>
      <c r="D548" s="58" t="s">
        <v>229</v>
      </c>
      <c r="E548" s="79" t="s">
        <v>16</v>
      </c>
      <c r="F548" s="24">
        <v>2909333.5</v>
      </c>
      <c r="G548" s="31">
        <v>2406422.85</v>
      </c>
      <c r="H548" s="31">
        <v>179937.59</v>
      </c>
      <c r="I548" s="31">
        <v>322973.06</v>
      </c>
      <c r="J548" s="25" t="s">
        <v>106</v>
      </c>
    </row>
    <row r="549" spans="1:10" outlineLevel="1" x14ac:dyDescent="0.2">
      <c r="A549" s="62"/>
      <c r="B549" s="20">
        <v>810123</v>
      </c>
      <c r="C549" s="57" t="s">
        <v>292</v>
      </c>
      <c r="D549" s="58" t="s">
        <v>231</v>
      </c>
      <c r="E549" s="79" t="s">
        <v>16</v>
      </c>
      <c r="F549" s="24">
        <v>319693.37</v>
      </c>
      <c r="G549" s="31">
        <v>264430.82</v>
      </c>
      <c r="H549" s="31">
        <v>19772.52</v>
      </c>
      <c r="I549" s="31">
        <v>35490.03</v>
      </c>
      <c r="J549" s="25" t="s">
        <v>106</v>
      </c>
    </row>
    <row r="550" spans="1:10" outlineLevel="1" x14ac:dyDescent="0.2">
      <c r="A550" s="62"/>
      <c r="B550" s="20">
        <v>810123</v>
      </c>
      <c r="C550" s="57" t="s">
        <v>293</v>
      </c>
      <c r="D550" s="58" t="s">
        <v>233</v>
      </c>
      <c r="E550" s="79" t="s">
        <v>16</v>
      </c>
      <c r="F550" s="24">
        <v>388086.9</v>
      </c>
      <c r="G550" s="31">
        <v>321001.76</v>
      </c>
      <c r="H550" s="31">
        <v>24002.55</v>
      </c>
      <c r="I550" s="31">
        <v>43082.59</v>
      </c>
      <c r="J550" s="25" t="s">
        <v>106</v>
      </c>
    </row>
    <row r="551" spans="1:10" outlineLevel="1" x14ac:dyDescent="0.2">
      <c r="A551" s="62"/>
      <c r="B551" s="20">
        <v>810123</v>
      </c>
      <c r="C551" s="57" t="s">
        <v>294</v>
      </c>
      <c r="D551" s="58" t="s">
        <v>235</v>
      </c>
      <c r="E551" s="79" t="s">
        <v>16</v>
      </c>
      <c r="F551" s="24">
        <v>184499.44</v>
      </c>
      <c r="G551" s="31">
        <v>152606.66</v>
      </c>
      <c r="H551" s="31">
        <v>11410.99</v>
      </c>
      <c r="I551" s="31">
        <v>20481.79</v>
      </c>
      <c r="J551" s="25" t="s">
        <v>106</v>
      </c>
    </row>
    <row r="552" spans="1:10" outlineLevel="1" x14ac:dyDescent="0.2">
      <c r="A552" s="62"/>
      <c r="B552" s="20">
        <v>810123</v>
      </c>
      <c r="C552" s="57" t="s">
        <v>295</v>
      </c>
      <c r="D552" s="58" t="s">
        <v>237</v>
      </c>
      <c r="E552" s="79" t="s">
        <v>16</v>
      </c>
      <c r="F552" s="24">
        <v>2122.92</v>
      </c>
      <c r="G552" s="31" t="s">
        <v>382</v>
      </c>
      <c r="H552" s="31" t="s">
        <v>382</v>
      </c>
      <c r="I552" s="31">
        <v>2122.92</v>
      </c>
      <c r="J552" s="25" t="s">
        <v>106</v>
      </c>
    </row>
    <row r="553" spans="1:10" outlineLevel="1" x14ac:dyDescent="0.2">
      <c r="A553" s="63"/>
      <c r="B553" s="20">
        <v>810123</v>
      </c>
      <c r="C553" s="57" t="s">
        <v>296</v>
      </c>
      <c r="D553" s="58" t="s">
        <v>239</v>
      </c>
      <c r="E553" s="79" t="s">
        <v>16</v>
      </c>
      <c r="F553" s="24">
        <v>46773.55</v>
      </c>
      <c r="G553" s="31">
        <v>38688.22</v>
      </c>
      <c r="H553" s="31" t="s">
        <v>382</v>
      </c>
      <c r="I553" s="31">
        <v>8085.33</v>
      </c>
      <c r="J553" s="25" t="s">
        <v>106</v>
      </c>
    </row>
    <row r="554" spans="1:10" outlineLevel="1" x14ac:dyDescent="0.2">
      <c r="A554" s="61">
        <v>810125</v>
      </c>
      <c r="B554" s="20">
        <v>810125</v>
      </c>
      <c r="C554" s="21" t="s">
        <v>274</v>
      </c>
      <c r="D554" s="60" t="s">
        <v>280</v>
      </c>
      <c r="E554" s="78" t="s">
        <v>16</v>
      </c>
      <c r="F554" s="66">
        <v>5660160.4800000004</v>
      </c>
      <c r="G554" s="66">
        <v>5065349.7299999986</v>
      </c>
      <c r="H554" s="66">
        <v>353330.78000000009</v>
      </c>
      <c r="I554" s="66">
        <v>241479.96999999994</v>
      </c>
      <c r="J554" s="25" t="s">
        <v>106</v>
      </c>
    </row>
    <row r="555" spans="1:10" outlineLevel="1" x14ac:dyDescent="0.2">
      <c r="A555" s="62"/>
      <c r="B555" s="20">
        <v>810125</v>
      </c>
      <c r="C555" s="57" t="s">
        <v>281</v>
      </c>
      <c r="D555" s="58" t="s">
        <v>207</v>
      </c>
      <c r="E555" s="79" t="s">
        <v>16</v>
      </c>
      <c r="F555" s="24">
        <v>734718.83</v>
      </c>
      <c r="G555" s="31">
        <v>657570.56999999995</v>
      </c>
      <c r="H555" s="31">
        <v>45940.28</v>
      </c>
      <c r="I555" s="31">
        <v>31207.98</v>
      </c>
      <c r="J555" s="25" t="s">
        <v>106</v>
      </c>
    </row>
    <row r="556" spans="1:10" outlineLevel="1" x14ac:dyDescent="0.2">
      <c r="A556" s="62"/>
      <c r="B556" s="20">
        <v>810125</v>
      </c>
      <c r="C556" s="57" t="s">
        <v>282</v>
      </c>
      <c r="D556" s="58" t="s">
        <v>211</v>
      </c>
      <c r="E556" s="79" t="s">
        <v>16</v>
      </c>
      <c r="F556" s="24">
        <v>71315.02</v>
      </c>
      <c r="G556" s="31">
        <v>63826.67</v>
      </c>
      <c r="H556" s="31">
        <v>4459.16</v>
      </c>
      <c r="I556" s="31">
        <v>3029.19</v>
      </c>
      <c r="J556" s="25" t="s">
        <v>106</v>
      </c>
    </row>
    <row r="557" spans="1:10" outlineLevel="1" x14ac:dyDescent="0.2">
      <c r="A557" s="62"/>
      <c r="B557" s="20">
        <v>810125</v>
      </c>
      <c r="C557" s="57" t="s">
        <v>283</v>
      </c>
      <c r="D557" s="58" t="s">
        <v>213</v>
      </c>
      <c r="E557" s="79" t="s">
        <v>16</v>
      </c>
      <c r="F557" s="24">
        <v>614028.99</v>
      </c>
      <c r="G557" s="31">
        <v>549553.62</v>
      </c>
      <c r="H557" s="31">
        <v>38393.82</v>
      </c>
      <c r="I557" s="31">
        <v>26081.55</v>
      </c>
      <c r="J557" s="25" t="s">
        <v>106</v>
      </c>
    </row>
    <row r="558" spans="1:10" outlineLevel="1" x14ac:dyDescent="0.2">
      <c r="A558" s="62"/>
      <c r="B558" s="20">
        <v>810125</v>
      </c>
      <c r="C558" s="57" t="s">
        <v>284</v>
      </c>
      <c r="D558" s="58" t="s">
        <v>215</v>
      </c>
      <c r="E558" s="79" t="s">
        <v>16</v>
      </c>
      <c r="F558" s="24">
        <v>2198529.17</v>
      </c>
      <c r="G558" s="31">
        <v>1967675.29</v>
      </c>
      <c r="H558" s="31">
        <v>137468.98000000001</v>
      </c>
      <c r="I558" s="31">
        <v>93384.9</v>
      </c>
      <c r="J558" s="25" t="s">
        <v>106</v>
      </c>
    </row>
    <row r="559" spans="1:10" outlineLevel="1" x14ac:dyDescent="0.2">
      <c r="A559" s="62"/>
      <c r="B559" s="20">
        <v>810125</v>
      </c>
      <c r="C559" s="57" t="s">
        <v>285</v>
      </c>
      <c r="D559" s="58" t="s">
        <v>217</v>
      </c>
      <c r="E559" s="79" t="s">
        <v>16</v>
      </c>
      <c r="F559" s="24">
        <v>298479.67</v>
      </c>
      <c r="G559" s="31">
        <v>267138.18</v>
      </c>
      <c r="H559" s="31">
        <v>18663.25</v>
      </c>
      <c r="I559" s="31">
        <v>12678.24</v>
      </c>
      <c r="J559" s="25" t="s">
        <v>106</v>
      </c>
    </row>
    <row r="560" spans="1:10" outlineLevel="1" x14ac:dyDescent="0.2">
      <c r="A560" s="62"/>
      <c r="B560" s="20">
        <v>810125</v>
      </c>
      <c r="C560" s="57" t="s">
        <v>286</v>
      </c>
      <c r="D560" s="58" t="s">
        <v>219</v>
      </c>
      <c r="E560" s="79" t="s">
        <v>16</v>
      </c>
      <c r="F560" s="24">
        <v>8844.51</v>
      </c>
      <c r="G560" s="31">
        <v>7915.8</v>
      </c>
      <c r="H560" s="31" t="s">
        <v>382</v>
      </c>
      <c r="I560" s="31">
        <v>928.71</v>
      </c>
      <c r="J560" s="25" t="s">
        <v>106</v>
      </c>
    </row>
    <row r="561" spans="1:10" outlineLevel="1" x14ac:dyDescent="0.2">
      <c r="A561" s="62"/>
      <c r="B561" s="20">
        <v>810125</v>
      </c>
      <c r="C561" s="57" t="s">
        <v>287</v>
      </c>
      <c r="D561" s="58" t="s">
        <v>221</v>
      </c>
      <c r="E561" s="79" t="s">
        <v>16</v>
      </c>
      <c r="F561" s="24">
        <v>266902.42</v>
      </c>
      <c r="G561" s="31">
        <v>238876.66</v>
      </c>
      <c r="H561" s="31">
        <v>16688.8</v>
      </c>
      <c r="I561" s="31">
        <v>11336.96</v>
      </c>
      <c r="J561" s="25" t="s">
        <v>106</v>
      </c>
    </row>
    <row r="562" spans="1:10" outlineLevel="1" x14ac:dyDescent="0.2">
      <c r="A562" s="62"/>
      <c r="B562" s="20">
        <v>810125</v>
      </c>
      <c r="C562" s="57" t="s">
        <v>288</v>
      </c>
      <c r="D562" s="58" t="s">
        <v>223</v>
      </c>
      <c r="E562" s="79" t="s">
        <v>16</v>
      </c>
      <c r="F562" s="24">
        <v>61634.02</v>
      </c>
      <c r="G562" s="31">
        <v>55162.21</v>
      </c>
      <c r="H562" s="31">
        <v>3853.83</v>
      </c>
      <c r="I562" s="31">
        <v>2617.98</v>
      </c>
      <c r="J562" s="25" t="s">
        <v>106</v>
      </c>
    </row>
    <row r="563" spans="1:10" outlineLevel="1" x14ac:dyDescent="0.2">
      <c r="A563" s="62"/>
      <c r="B563" s="20">
        <v>810125</v>
      </c>
      <c r="C563" s="57" t="s">
        <v>289</v>
      </c>
      <c r="D563" s="58" t="s">
        <v>225</v>
      </c>
      <c r="E563" s="79" t="s">
        <v>16</v>
      </c>
      <c r="F563" s="24">
        <v>204300.83</v>
      </c>
      <c r="G563" s="31">
        <v>182848.47</v>
      </c>
      <c r="H563" s="31">
        <v>12774.46</v>
      </c>
      <c r="I563" s="31">
        <v>8677.9</v>
      </c>
      <c r="J563" s="25" t="s">
        <v>106</v>
      </c>
    </row>
    <row r="564" spans="1:10" outlineLevel="1" x14ac:dyDescent="0.2">
      <c r="A564" s="62"/>
      <c r="B564" s="20">
        <v>810125</v>
      </c>
      <c r="C564" s="57" t="s">
        <v>290</v>
      </c>
      <c r="D564" s="58" t="s">
        <v>227</v>
      </c>
      <c r="E564" s="79" t="s">
        <v>16</v>
      </c>
      <c r="F564" s="24">
        <v>119139.41</v>
      </c>
      <c r="G564" s="31">
        <v>106629.32</v>
      </c>
      <c r="H564" s="31">
        <v>7449.51</v>
      </c>
      <c r="I564" s="31">
        <v>5060.58</v>
      </c>
      <c r="J564" s="25" t="s">
        <v>106</v>
      </c>
    </row>
    <row r="565" spans="1:10" outlineLevel="1" x14ac:dyDescent="0.2">
      <c r="A565" s="62"/>
      <c r="B565" s="20">
        <v>810125</v>
      </c>
      <c r="C565" s="57" t="s">
        <v>291</v>
      </c>
      <c r="D565" s="58" t="s">
        <v>229</v>
      </c>
      <c r="E565" s="79" t="s">
        <v>16</v>
      </c>
      <c r="F565" s="24">
        <v>551125.21</v>
      </c>
      <c r="G565" s="31">
        <v>493254.98</v>
      </c>
      <c r="H565" s="31">
        <v>34460.589999999997</v>
      </c>
      <c r="I565" s="31">
        <v>23409.64</v>
      </c>
      <c r="J565" s="25" t="s">
        <v>106</v>
      </c>
    </row>
    <row r="566" spans="1:10" outlineLevel="1" x14ac:dyDescent="0.2">
      <c r="A566" s="62"/>
      <c r="B566" s="20">
        <v>810125</v>
      </c>
      <c r="C566" s="57" t="s">
        <v>292</v>
      </c>
      <c r="D566" s="58" t="s">
        <v>231</v>
      </c>
      <c r="E566" s="79" t="s">
        <v>16</v>
      </c>
      <c r="F566" s="24">
        <v>74488.649999999994</v>
      </c>
      <c r="G566" s="31">
        <v>66667.06</v>
      </c>
      <c r="H566" s="31">
        <v>4657.6000000000004</v>
      </c>
      <c r="I566" s="31">
        <v>3163.99</v>
      </c>
      <c r="J566" s="25" t="s">
        <v>106</v>
      </c>
    </row>
    <row r="567" spans="1:10" outlineLevel="1" x14ac:dyDescent="0.2">
      <c r="A567" s="62"/>
      <c r="B567" s="20">
        <v>810125</v>
      </c>
      <c r="C567" s="57" t="s">
        <v>293</v>
      </c>
      <c r="D567" s="58" t="s">
        <v>233</v>
      </c>
      <c r="E567" s="79" t="s">
        <v>16</v>
      </c>
      <c r="F567" s="24">
        <v>206801.63</v>
      </c>
      <c r="G567" s="31">
        <v>185086.68</v>
      </c>
      <c r="H567" s="31">
        <v>12930.83</v>
      </c>
      <c r="I567" s="31">
        <v>8784.1200000000008</v>
      </c>
      <c r="J567" s="25" t="s">
        <v>106</v>
      </c>
    </row>
    <row r="568" spans="1:10" outlineLevel="1" x14ac:dyDescent="0.2">
      <c r="A568" s="62"/>
      <c r="B568" s="20">
        <v>810125</v>
      </c>
      <c r="C568" s="57" t="s">
        <v>294</v>
      </c>
      <c r="D568" s="58" t="s">
        <v>235</v>
      </c>
      <c r="E568" s="79" t="s">
        <v>16</v>
      </c>
      <c r="F568" s="24">
        <v>177666.74</v>
      </c>
      <c r="G568" s="31">
        <v>159011.06</v>
      </c>
      <c r="H568" s="31">
        <v>11109.09</v>
      </c>
      <c r="I568" s="31">
        <v>7546.59</v>
      </c>
      <c r="J568" s="25" t="s">
        <v>106</v>
      </c>
    </row>
    <row r="569" spans="1:10" outlineLevel="1" x14ac:dyDescent="0.2">
      <c r="A569" s="62"/>
      <c r="B569" s="20">
        <v>810125</v>
      </c>
      <c r="C569" s="57" t="s">
        <v>295</v>
      </c>
      <c r="D569" s="58" t="s">
        <v>237</v>
      </c>
      <c r="E569" s="79" t="s">
        <v>16</v>
      </c>
      <c r="F569" s="24">
        <v>527.91999999999996</v>
      </c>
      <c r="G569" s="31" t="s">
        <v>382</v>
      </c>
      <c r="H569" s="31" t="s">
        <v>382</v>
      </c>
      <c r="I569" s="31">
        <v>527.91999999999996</v>
      </c>
      <c r="J569" s="25" t="s">
        <v>106</v>
      </c>
    </row>
    <row r="570" spans="1:10" outlineLevel="1" x14ac:dyDescent="0.2">
      <c r="A570" s="63"/>
      <c r="B570" s="20">
        <v>810125</v>
      </c>
      <c r="C570" s="57" t="s">
        <v>296</v>
      </c>
      <c r="D570" s="58" t="s">
        <v>239</v>
      </c>
      <c r="E570" s="79" t="s">
        <v>16</v>
      </c>
      <c r="F570" s="24">
        <v>71657.460000000006</v>
      </c>
      <c r="G570" s="31">
        <v>64133.16</v>
      </c>
      <c r="H570" s="31">
        <v>4480.58</v>
      </c>
      <c r="I570" s="31">
        <v>3043.72</v>
      </c>
      <c r="J570" s="25" t="s">
        <v>106</v>
      </c>
    </row>
    <row r="571" spans="1:10" outlineLevel="1" x14ac:dyDescent="0.2">
      <c r="A571" s="61">
        <v>810148</v>
      </c>
      <c r="B571" s="20">
        <v>810148</v>
      </c>
      <c r="C571" s="21" t="s">
        <v>275</v>
      </c>
      <c r="D571" s="60" t="s">
        <v>280</v>
      </c>
      <c r="E571" s="78" t="s">
        <v>16</v>
      </c>
      <c r="F571" s="66">
        <v>1532451.58</v>
      </c>
      <c r="G571" s="66">
        <v>1331827.21</v>
      </c>
      <c r="H571" s="66">
        <v>117203.97</v>
      </c>
      <c r="I571" s="66">
        <v>83420.400000000009</v>
      </c>
      <c r="J571" s="25" t="s">
        <v>106</v>
      </c>
    </row>
    <row r="572" spans="1:10" hidden="1" outlineLevel="1" x14ac:dyDescent="0.2">
      <c r="A572" s="62"/>
      <c r="B572" s="20">
        <v>810148</v>
      </c>
      <c r="C572" s="57" t="s">
        <v>281</v>
      </c>
      <c r="D572" s="58" t="s">
        <v>207</v>
      </c>
      <c r="E572" s="79" t="s">
        <v>16</v>
      </c>
      <c r="F572" s="24">
        <v>0</v>
      </c>
      <c r="G572" s="31" t="s">
        <v>382</v>
      </c>
      <c r="H572" s="31" t="s">
        <v>382</v>
      </c>
      <c r="I572" s="31">
        <v>0</v>
      </c>
      <c r="J572" s="25" t="s">
        <v>383</v>
      </c>
    </row>
    <row r="573" spans="1:10" outlineLevel="1" x14ac:dyDescent="0.2">
      <c r="A573" s="62"/>
      <c r="B573" s="20">
        <v>810148</v>
      </c>
      <c r="C573" s="57" t="s">
        <v>282</v>
      </c>
      <c r="D573" s="58" t="s">
        <v>211</v>
      </c>
      <c r="E573" s="79" t="s">
        <v>16</v>
      </c>
      <c r="F573" s="24">
        <v>65044.15</v>
      </c>
      <c r="G573" s="31">
        <v>56528.75</v>
      </c>
      <c r="H573" s="31">
        <v>5308.42</v>
      </c>
      <c r="I573" s="31">
        <v>3206.98</v>
      </c>
      <c r="J573" s="25" t="s">
        <v>106</v>
      </c>
    </row>
    <row r="574" spans="1:10" hidden="1" outlineLevel="1" x14ac:dyDescent="0.2">
      <c r="A574" s="62"/>
      <c r="B574" s="20">
        <v>810148</v>
      </c>
      <c r="C574" s="57" t="s">
        <v>283</v>
      </c>
      <c r="D574" s="58" t="s">
        <v>213</v>
      </c>
      <c r="E574" s="79" t="s">
        <v>16</v>
      </c>
      <c r="F574" s="24">
        <v>0</v>
      </c>
      <c r="G574" s="31" t="s">
        <v>382</v>
      </c>
      <c r="H574" s="31" t="s">
        <v>382</v>
      </c>
      <c r="I574" s="31">
        <v>0</v>
      </c>
      <c r="J574" s="25" t="s">
        <v>383</v>
      </c>
    </row>
    <row r="575" spans="1:10" outlineLevel="1" x14ac:dyDescent="0.2">
      <c r="A575" s="62"/>
      <c r="B575" s="20">
        <v>810148</v>
      </c>
      <c r="C575" s="57" t="s">
        <v>284</v>
      </c>
      <c r="D575" s="58" t="s">
        <v>215</v>
      </c>
      <c r="E575" s="79" t="s">
        <v>16</v>
      </c>
      <c r="F575" s="24">
        <v>1113254.3799999999</v>
      </c>
      <c r="G575" s="31">
        <v>967510.16</v>
      </c>
      <c r="H575" s="31">
        <v>90855.57</v>
      </c>
      <c r="I575" s="31">
        <v>54888.65</v>
      </c>
      <c r="J575" s="25" t="s">
        <v>106</v>
      </c>
    </row>
    <row r="576" spans="1:10" outlineLevel="1" x14ac:dyDescent="0.2">
      <c r="A576" s="62"/>
      <c r="B576" s="20">
        <v>810148</v>
      </c>
      <c r="C576" s="57" t="s">
        <v>285</v>
      </c>
      <c r="D576" s="58" t="s">
        <v>217</v>
      </c>
      <c r="E576" s="79" t="s">
        <v>16</v>
      </c>
      <c r="F576" s="24">
        <v>6984.79</v>
      </c>
      <c r="G576" s="31">
        <v>6070.36</v>
      </c>
      <c r="H576" s="31" t="s">
        <v>382</v>
      </c>
      <c r="I576" s="31">
        <v>914.43</v>
      </c>
      <c r="J576" s="25" t="s">
        <v>106</v>
      </c>
    </row>
    <row r="577" spans="1:10" hidden="1" outlineLevel="1" x14ac:dyDescent="0.2">
      <c r="A577" s="62"/>
      <c r="B577" s="20">
        <v>810148</v>
      </c>
      <c r="C577" s="57" t="s">
        <v>286</v>
      </c>
      <c r="D577" s="58" t="s">
        <v>219</v>
      </c>
      <c r="E577" s="79" t="s">
        <v>16</v>
      </c>
      <c r="F577" s="24">
        <v>0</v>
      </c>
      <c r="G577" s="31" t="s">
        <v>382</v>
      </c>
      <c r="H577" s="31" t="s">
        <v>382</v>
      </c>
      <c r="I577" s="31">
        <v>0</v>
      </c>
      <c r="J577" s="25" t="s">
        <v>383</v>
      </c>
    </row>
    <row r="578" spans="1:10" outlineLevel="1" x14ac:dyDescent="0.2">
      <c r="A578" s="62"/>
      <c r="B578" s="20">
        <v>810148</v>
      </c>
      <c r="C578" s="57" t="s">
        <v>287</v>
      </c>
      <c r="D578" s="58" t="s">
        <v>221</v>
      </c>
      <c r="E578" s="79" t="s">
        <v>16</v>
      </c>
      <c r="F578" s="24">
        <v>57415.45</v>
      </c>
      <c r="G578" s="31">
        <v>49898.78</v>
      </c>
      <c r="H578" s="31">
        <v>4685.82</v>
      </c>
      <c r="I578" s="31">
        <v>2830.85</v>
      </c>
      <c r="J578" s="25" t="s">
        <v>106</v>
      </c>
    </row>
    <row r="579" spans="1:10" hidden="1" outlineLevel="1" x14ac:dyDescent="0.2">
      <c r="A579" s="62"/>
      <c r="B579" s="20">
        <v>810148</v>
      </c>
      <c r="C579" s="57" t="s">
        <v>288</v>
      </c>
      <c r="D579" s="58" t="s">
        <v>223</v>
      </c>
      <c r="E579" s="79" t="s">
        <v>16</v>
      </c>
      <c r="F579" s="24">
        <v>0</v>
      </c>
      <c r="G579" s="31" t="s">
        <v>382</v>
      </c>
      <c r="H579" s="31" t="s">
        <v>382</v>
      </c>
      <c r="I579" s="31">
        <v>0</v>
      </c>
      <c r="J579" s="25" t="s">
        <v>383</v>
      </c>
    </row>
    <row r="580" spans="1:10" outlineLevel="1" x14ac:dyDescent="0.2">
      <c r="A580" s="62"/>
      <c r="B580" s="20">
        <v>810148</v>
      </c>
      <c r="C580" s="57" t="s">
        <v>289</v>
      </c>
      <c r="D580" s="58" t="s">
        <v>225</v>
      </c>
      <c r="E580" s="79" t="s">
        <v>16</v>
      </c>
      <c r="F580" s="24">
        <v>39939.769999999997</v>
      </c>
      <c r="G580" s="31">
        <v>34710.959999999999</v>
      </c>
      <c r="H580" s="31">
        <v>3259.59</v>
      </c>
      <c r="I580" s="31">
        <v>1969.22</v>
      </c>
      <c r="J580" s="25" t="s">
        <v>106</v>
      </c>
    </row>
    <row r="581" spans="1:10" outlineLevel="1" x14ac:dyDescent="0.2">
      <c r="A581" s="62"/>
      <c r="B581" s="20">
        <v>810148</v>
      </c>
      <c r="C581" s="57" t="s">
        <v>290</v>
      </c>
      <c r="D581" s="58" t="s">
        <v>227</v>
      </c>
      <c r="E581" s="79" t="s">
        <v>16</v>
      </c>
      <c r="F581" s="24">
        <v>20026.3</v>
      </c>
      <c r="G581" s="31">
        <v>17404.509999999998</v>
      </c>
      <c r="H581" s="31" t="s">
        <v>382</v>
      </c>
      <c r="I581" s="31">
        <v>2621.79</v>
      </c>
      <c r="J581" s="25" t="s">
        <v>106</v>
      </c>
    </row>
    <row r="582" spans="1:10" outlineLevel="1" x14ac:dyDescent="0.2">
      <c r="A582" s="62"/>
      <c r="B582" s="20">
        <v>810148</v>
      </c>
      <c r="C582" s="57" t="s">
        <v>291</v>
      </c>
      <c r="D582" s="58" t="s">
        <v>229</v>
      </c>
      <c r="E582" s="79" t="s">
        <v>16</v>
      </c>
      <c r="F582" s="24">
        <v>160447.9</v>
      </c>
      <c r="G582" s="31">
        <v>139442.5</v>
      </c>
      <c r="H582" s="31">
        <v>13094.57</v>
      </c>
      <c r="I582" s="31">
        <v>7910.83</v>
      </c>
      <c r="J582" s="25" t="s">
        <v>106</v>
      </c>
    </row>
    <row r="583" spans="1:10" hidden="1" outlineLevel="1" x14ac:dyDescent="0.2">
      <c r="A583" s="62"/>
      <c r="B583" s="20">
        <v>810148</v>
      </c>
      <c r="C583" s="57" t="s">
        <v>292</v>
      </c>
      <c r="D583" s="58" t="s">
        <v>231</v>
      </c>
      <c r="E583" s="79" t="s">
        <v>16</v>
      </c>
      <c r="F583" s="24">
        <v>0</v>
      </c>
      <c r="G583" s="31" t="s">
        <v>382</v>
      </c>
      <c r="H583" s="31" t="s">
        <v>382</v>
      </c>
      <c r="I583" s="31">
        <v>0</v>
      </c>
      <c r="J583" s="25" t="s">
        <v>383</v>
      </c>
    </row>
    <row r="584" spans="1:10" outlineLevel="1" x14ac:dyDescent="0.2">
      <c r="A584" s="62"/>
      <c r="B584" s="20">
        <v>810148</v>
      </c>
      <c r="C584" s="57" t="s">
        <v>293</v>
      </c>
      <c r="D584" s="58" t="s">
        <v>233</v>
      </c>
      <c r="E584" s="79" t="s">
        <v>16</v>
      </c>
      <c r="F584" s="24">
        <v>27440.560000000001</v>
      </c>
      <c r="G584" s="31">
        <v>23848.12</v>
      </c>
      <c r="H584" s="31" t="s">
        <v>382</v>
      </c>
      <c r="I584" s="31">
        <v>3592.44</v>
      </c>
      <c r="J584" s="25" t="s">
        <v>106</v>
      </c>
    </row>
    <row r="585" spans="1:10" outlineLevel="1" x14ac:dyDescent="0.2">
      <c r="A585" s="62"/>
      <c r="B585" s="20">
        <v>810148</v>
      </c>
      <c r="C585" s="57" t="s">
        <v>294</v>
      </c>
      <c r="D585" s="58" t="s">
        <v>235</v>
      </c>
      <c r="E585" s="79" t="s">
        <v>16</v>
      </c>
      <c r="F585" s="24">
        <v>16474.75</v>
      </c>
      <c r="G585" s="31">
        <v>14317.92</v>
      </c>
      <c r="H585" s="31" t="s">
        <v>382</v>
      </c>
      <c r="I585" s="31">
        <v>2156.83</v>
      </c>
      <c r="J585" s="25" t="s">
        <v>106</v>
      </c>
    </row>
    <row r="586" spans="1:10" outlineLevel="1" x14ac:dyDescent="0.2">
      <c r="A586" s="62"/>
      <c r="B586" s="20">
        <v>810148</v>
      </c>
      <c r="C586" s="57" t="s">
        <v>295</v>
      </c>
      <c r="D586" s="58" t="s">
        <v>237</v>
      </c>
      <c r="E586" s="79" t="s">
        <v>16</v>
      </c>
      <c r="F586" s="24">
        <v>25423.53</v>
      </c>
      <c r="G586" s="31">
        <v>22095.15</v>
      </c>
      <c r="H586" s="31" t="s">
        <v>382</v>
      </c>
      <c r="I586" s="31">
        <v>3328.38</v>
      </c>
      <c r="J586" s="25" t="s">
        <v>106</v>
      </c>
    </row>
    <row r="587" spans="1:10" hidden="1" outlineLevel="1" x14ac:dyDescent="0.2">
      <c r="A587" s="63"/>
      <c r="B587" s="20">
        <v>810148</v>
      </c>
      <c r="C587" s="57" t="s">
        <v>296</v>
      </c>
      <c r="D587" s="58" t="s">
        <v>239</v>
      </c>
      <c r="E587" s="79" t="s">
        <v>16</v>
      </c>
      <c r="F587" s="24">
        <v>0</v>
      </c>
      <c r="G587" s="31" t="s">
        <v>382</v>
      </c>
      <c r="H587" s="31" t="s">
        <v>382</v>
      </c>
      <c r="I587" s="31">
        <v>0</v>
      </c>
      <c r="J587" s="25" t="s">
        <v>383</v>
      </c>
    </row>
    <row r="588" spans="1:10" outlineLevel="1" x14ac:dyDescent="0.2">
      <c r="A588" s="61">
        <v>810159</v>
      </c>
      <c r="B588" s="20">
        <v>810159</v>
      </c>
      <c r="C588" s="21" t="s">
        <v>276</v>
      </c>
      <c r="D588" s="60" t="s">
        <v>280</v>
      </c>
      <c r="E588" s="78" t="s">
        <v>16</v>
      </c>
      <c r="F588" s="66">
        <v>23099524.460000001</v>
      </c>
      <c r="G588" s="66">
        <v>21074357.609999999</v>
      </c>
      <c r="H588" s="66">
        <v>1043821.91</v>
      </c>
      <c r="I588" s="66">
        <v>981344.94000000006</v>
      </c>
      <c r="J588" s="25" t="s">
        <v>106</v>
      </c>
    </row>
    <row r="589" spans="1:10" outlineLevel="1" x14ac:dyDescent="0.2">
      <c r="A589" s="62"/>
      <c r="B589" s="20">
        <v>810159</v>
      </c>
      <c r="C589" s="57" t="s">
        <v>281</v>
      </c>
      <c r="D589" s="58" t="s">
        <v>207</v>
      </c>
      <c r="E589" s="79" t="s">
        <v>16</v>
      </c>
      <c r="F589" s="24">
        <v>3467280.7</v>
      </c>
      <c r="G589" s="31">
        <v>3163299.47</v>
      </c>
      <c r="H589" s="31">
        <v>156967.04000000001</v>
      </c>
      <c r="I589" s="31">
        <v>147014.19</v>
      </c>
      <c r="J589" s="25" t="s">
        <v>106</v>
      </c>
    </row>
    <row r="590" spans="1:10" outlineLevel="1" x14ac:dyDescent="0.2">
      <c r="A590" s="62"/>
      <c r="B590" s="20">
        <v>810159</v>
      </c>
      <c r="C590" s="57" t="s">
        <v>282</v>
      </c>
      <c r="D590" s="58" t="s">
        <v>211</v>
      </c>
      <c r="E590" s="79" t="s">
        <v>16</v>
      </c>
      <c r="F590" s="24">
        <v>637045.24</v>
      </c>
      <c r="G590" s="31">
        <v>581194.61</v>
      </c>
      <c r="H590" s="31">
        <v>28839.63</v>
      </c>
      <c r="I590" s="31">
        <v>27011</v>
      </c>
      <c r="J590" s="25" t="s">
        <v>106</v>
      </c>
    </row>
    <row r="591" spans="1:10" outlineLevel="1" x14ac:dyDescent="0.2">
      <c r="A591" s="62"/>
      <c r="B591" s="20">
        <v>810159</v>
      </c>
      <c r="C591" s="57" t="s">
        <v>283</v>
      </c>
      <c r="D591" s="58" t="s">
        <v>213</v>
      </c>
      <c r="E591" s="79" t="s">
        <v>16</v>
      </c>
      <c r="F591" s="24">
        <v>4181800.69</v>
      </c>
      <c r="G591" s="31">
        <v>3815176.51</v>
      </c>
      <c r="H591" s="31">
        <v>189314.02</v>
      </c>
      <c r="I591" s="31">
        <v>177310.16</v>
      </c>
      <c r="J591" s="25" t="s">
        <v>106</v>
      </c>
    </row>
    <row r="592" spans="1:10" outlineLevel="1" x14ac:dyDescent="0.2">
      <c r="A592" s="62"/>
      <c r="B592" s="20">
        <v>810159</v>
      </c>
      <c r="C592" s="57" t="s">
        <v>284</v>
      </c>
      <c r="D592" s="58" t="s">
        <v>215</v>
      </c>
      <c r="E592" s="79" t="s">
        <v>16</v>
      </c>
      <c r="F592" s="24">
        <v>8695654.1400000006</v>
      </c>
      <c r="G592" s="31">
        <v>7933294.2699999996</v>
      </c>
      <c r="H592" s="31">
        <v>393660.38</v>
      </c>
      <c r="I592" s="31">
        <v>368699.49</v>
      </c>
      <c r="J592" s="25" t="s">
        <v>106</v>
      </c>
    </row>
    <row r="593" spans="1:10" outlineLevel="1" x14ac:dyDescent="0.2">
      <c r="A593" s="62"/>
      <c r="B593" s="20">
        <v>810159</v>
      </c>
      <c r="C593" s="57" t="s">
        <v>285</v>
      </c>
      <c r="D593" s="58" t="s">
        <v>217</v>
      </c>
      <c r="E593" s="79" t="s">
        <v>16</v>
      </c>
      <c r="F593" s="24">
        <v>541153.73</v>
      </c>
      <c r="G593" s="31">
        <v>493710.04</v>
      </c>
      <c r="H593" s="31">
        <v>24498.53</v>
      </c>
      <c r="I593" s="31">
        <v>22945.16</v>
      </c>
      <c r="J593" s="25" t="s">
        <v>106</v>
      </c>
    </row>
    <row r="594" spans="1:10" hidden="1" outlineLevel="1" x14ac:dyDescent="0.2">
      <c r="A594" s="62"/>
      <c r="B594" s="20">
        <v>810159</v>
      </c>
      <c r="C594" s="57" t="s">
        <v>286</v>
      </c>
      <c r="D594" s="58" t="s">
        <v>219</v>
      </c>
      <c r="E594" s="79" t="s">
        <v>16</v>
      </c>
      <c r="F594" s="24">
        <v>0</v>
      </c>
      <c r="G594" s="31" t="s">
        <v>382</v>
      </c>
      <c r="H594" s="31" t="s">
        <v>382</v>
      </c>
      <c r="I594" s="31">
        <v>0</v>
      </c>
      <c r="J594" s="25" t="s">
        <v>383</v>
      </c>
    </row>
    <row r="595" spans="1:10" outlineLevel="1" x14ac:dyDescent="0.2">
      <c r="A595" s="62"/>
      <c r="B595" s="20">
        <v>810159</v>
      </c>
      <c r="C595" s="57" t="s">
        <v>287</v>
      </c>
      <c r="D595" s="58" t="s">
        <v>221</v>
      </c>
      <c r="E595" s="79" t="s">
        <v>16</v>
      </c>
      <c r="F595" s="24">
        <v>578757.5</v>
      </c>
      <c r="G595" s="31">
        <v>528017.04</v>
      </c>
      <c r="H595" s="31">
        <v>26200.89</v>
      </c>
      <c r="I595" s="31">
        <v>24539.57</v>
      </c>
      <c r="J595" s="25" t="s">
        <v>106</v>
      </c>
    </row>
    <row r="596" spans="1:10" outlineLevel="1" x14ac:dyDescent="0.2">
      <c r="A596" s="62"/>
      <c r="B596" s="20">
        <v>810159</v>
      </c>
      <c r="C596" s="57" t="s">
        <v>288</v>
      </c>
      <c r="D596" s="58" t="s">
        <v>223</v>
      </c>
      <c r="E596" s="79" t="s">
        <v>16</v>
      </c>
      <c r="F596" s="24">
        <v>635727.42000000004</v>
      </c>
      <c r="G596" s="31">
        <v>579992.32999999996</v>
      </c>
      <c r="H596" s="31">
        <v>28779.97</v>
      </c>
      <c r="I596" s="31">
        <v>26955.119999999999</v>
      </c>
      <c r="J596" s="25" t="s">
        <v>106</v>
      </c>
    </row>
    <row r="597" spans="1:10" outlineLevel="1" x14ac:dyDescent="0.2">
      <c r="A597" s="62"/>
      <c r="B597" s="20">
        <v>810159</v>
      </c>
      <c r="C597" s="57" t="s">
        <v>289</v>
      </c>
      <c r="D597" s="58" t="s">
        <v>225</v>
      </c>
      <c r="E597" s="79" t="s">
        <v>16</v>
      </c>
      <c r="F597" s="24">
        <v>723470.7</v>
      </c>
      <c r="G597" s="31">
        <v>660043.04</v>
      </c>
      <c r="H597" s="31">
        <v>32752.19</v>
      </c>
      <c r="I597" s="31">
        <v>30675.47</v>
      </c>
      <c r="J597" s="25" t="s">
        <v>106</v>
      </c>
    </row>
    <row r="598" spans="1:10" outlineLevel="1" x14ac:dyDescent="0.2">
      <c r="A598" s="62"/>
      <c r="B598" s="20">
        <v>810159</v>
      </c>
      <c r="C598" s="57" t="s">
        <v>290</v>
      </c>
      <c r="D598" s="58" t="s">
        <v>227</v>
      </c>
      <c r="E598" s="79" t="s">
        <v>16</v>
      </c>
      <c r="F598" s="24">
        <v>325050.59000000003</v>
      </c>
      <c r="G598" s="31">
        <v>296552.96000000002</v>
      </c>
      <c r="H598" s="31">
        <v>14715.34</v>
      </c>
      <c r="I598" s="31">
        <v>13782.29</v>
      </c>
      <c r="J598" s="25" t="s">
        <v>106</v>
      </c>
    </row>
    <row r="599" spans="1:10" outlineLevel="1" x14ac:dyDescent="0.2">
      <c r="A599" s="62"/>
      <c r="B599" s="20">
        <v>810159</v>
      </c>
      <c r="C599" s="57" t="s">
        <v>291</v>
      </c>
      <c r="D599" s="58" t="s">
        <v>229</v>
      </c>
      <c r="E599" s="79" t="s">
        <v>16</v>
      </c>
      <c r="F599" s="24">
        <v>2101359.4300000002</v>
      </c>
      <c r="G599" s="31">
        <v>1917130.38</v>
      </c>
      <c r="H599" s="31">
        <v>95130.5</v>
      </c>
      <c r="I599" s="31">
        <v>89098.55</v>
      </c>
      <c r="J599" s="25" t="s">
        <v>106</v>
      </c>
    </row>
    <row r="600" spans="1:10" outlineLevel="1" x14ac:dyDescent="0.2">
      <c r="A600" s="62"/>
      <c r="B600" s="20">
        <v>810159</v>
      </c>
      <c r="C600" s="57" t="s">
        <v>292</v>
      </c>
      <c r="D600" s="58" t="s">
        <v>231</v>
      </c>
      <c r="E600" s="79" t="s">
        <v>16</v>
      </c>
      <c r="F600" s="24">
        <v>286589.09999999998</v>
      </c>
      <c r="G600" s="31">
        <v>261463.44</v>
      </c>
      <c r="H600" s="31">
        <v>12974.16</v>
      </c>
      <c r="I600" s="31">
        <v>12151.5</v>
      </c>
      <c r="J600" s="25" t="s">
        <v>106</v>
      </c>
    </row>
    <row r="601" spans="1:10" outlineLevel="1" x14ac:dyDescent="0.2">
      <c r="A601" s="62"/>
      <c r="B601" s="20">
        <v>810159</v>
      </c>
      <c r="C601" s="57" t="s">
        <v>293</v>
      </c>
      <c r="D601" s="58" t="s">
        <v>233</v>
      </c>
      <c r="E601" s="79" t="s">
        <v>16</v>
      </c>
      <c r="F601" s="24">
        <v>630321.17000000004</v>
      </c>
      <c r="G601" s="31">
        <v>575060.05000000005</v>
      </c>
      <c r="H601" s="31">
        <v>28535.23</v>
      </c>
      <c r="I601" s="31">
        <v>26725.89</v>
      </c>
      <c r="J601" s="25" t="s">
        <v>106</v>
      </c>
    </row>
    <row r="602" spans="1:10" outlineLevel="1" x14ac:dyDescent="0.2">
      <c r="A602" s="62"/>
      <c r="B602" s="20">
        <v>810159</v>
      </c>
      <c r="C602" s="57" t="s">
        <v>294</v>
      </c>
      <c r="D602" s="58" t="s">
        <v>235</v>
      </c>
      <c r="E602" s="79" t="s">
        <v>16</v>
      </c>
      <c r="F602" s="24">
        <v>253010.71</v>
      </c>
      <c r="G602" s="31">
        <v>230828.92</v>
      </c>
      <c r="H602" s="31">
        <v>11454.03</v>
      </c>
      <c r="I602" s="31">
        <v>10727.76</v>
      </c>
      <c r="J602" s="25" t="s">
        <v>106</v>
      </c>
    </row>
    <row r="603" spans="1:10" hidden="1" outlineLevel="1" x14ac:dyDescent="0.2">
      <c r="A603" s="62"/>
      <c r="B603" s="20">
        <v>810159</v>
      </c>
      <c r="C603" s="57" t="s">
        <v>295</v>
      </c>
      <c r="D603" s="58" t="s">
        <v>237</v>
      </c>
      <c r="E603" s="79" t="s">
        <v>16</v>
      </c>
      <c r="F603" s="24">
        <v>0</v>
      </c>
      <c r="G603" s="31" t="s">
        <v>382</v>
      </c>
      <c r="H603" s="31" t="s">
        <v>382</v>
      </c>
      <c r="I603" s="31">
        <v>0</v>
      </c>
      <c r="J603" s="25" t="s">
        <v>383</v>
      </c>
    </row>
    <row r="604" spans="1:10" outlineLevel="1" x14ac:dyDescent="0.2">
      <c r="A604" s="63"/>
      <c r="B604" s="20">
        <v>810159</v>
      </c>
      <c r="C604" s="57" t="s">
        <v>296</v>
      </c>
      <c r="D604" s="58" t="s">
        <v>239</v>
      </c>
      <c r="E604" s="79" t="s">
        <v>16</v>
      </c>
      <c r="F604" s="24">
        <v>42303.34</v>
      </c>
      <c r="G604" s="31">
        <v>38594.550000000003</v>
      </c>
      <c r="H604" s="31" t="s">
        <v>382</v>
      </c>
      <c r="I604" s="31">
        <v>3708.79</v>
      </c>
      <c r="J604" s="25" t="s">
        <v>106</v>
      </c>
    </row>
    <row r="605" spans="1:10" outlineLevel="1" x14ac:dyDescent="0.2">
      <c r="A605" s="61">
        <v>810160</v>
      </c>
      <c r="B605" s="20">
        <v>810160</v>
      </c>
      <c r="C605" s="21" t="s">
        <v>277</v>
      </c>
      <c r="D605" s="60" t="s">
        <v>280</v>
      </c>
      <c r="E605" s="78" t="s">
        <v>16</v>
      </c>
      <c r="F605" s="66">
        <v>927555.94</v>
      </c>
      <c r="G605" s="66">
        <v>853360.9</v>
      </c>
      <c r="H605" s="66">
        <v>21339.29</v>
      </c>
      <c r="I605" s="66">
        <v>52855.75</v>
      </c>
      <c r="J605" s="25" t="s">
        <v>106</v>
      </c>
    </row>
    <row r="606" spans="1:10" outlineLevel="1" x14ac:dyDescent="0.2">
      <c r="A606" s="62"/>
      <c r="B606" s="20">
        <v>810160</v>
      </c>
      <c r="C606" s="57" t="s">
        <v>281</v>
      </c>
      <c r="D606" s="58" t="s">
        <v>207</v>
      </c>
      <c r="E606" s="79" t="s">
        <v>16</v>
      </c>
      <c r="F606" s="24">
        <v>10654.14</v>
      </c>
      <c r="G606" s="31">
        <v>9801.92</v>
      </c>
      <c r="H606" s="31" t="s">
        <v>382</v>
      </c>
      <c r="I606" s="31">
        <v>852.22</v>
      </c>
      <c r="J606" s="25" t="s">
        <v>106</v>
      </c>
    </row>
    <row r="607" spans="1:10" outlineLevel="1" x14ac:dyDescent="0.2">
      <c r="A607" s="62"/>
      <c r="B607" s="20">
        <v>810160</v>
      </c>
      <c r="C607" s="57" t="s">
        <v>282</v>
      </c>
      <c r="D607" s="58" t="s">
        <v>211</v>
      </c>
      <c r="E607" s="79" t="s">
        <v>16</v>
      </c>
      <c r="F607" s="24">
        <v>43941.31</v>
      </c>
      <c r="G607" s="31">
        <v>40426.449999999997</v>
      </c>
      <c r="H607" s="31" t="s">
        <v>382</v>
      </c>
      <c r="I607" s="31">
        <v>3514.86</v>
      </c>
      <c r="J607" s="25" t="s">
        <v>106</v>
      </c>
    </row>
    <row r="608" spans="1:10" outlineLevel="1" x14ac:dyDescent="0.2">
      <c r="A608" s="62"/>
      <c r="B608" s="20">
        <v>810160</v>
      </c>
      <c r="C608" s="57" t="s">
        <v>283</v>
      </c>
      <c r="D608" s="58" t="s">
        <v>213</v>
      </c>
      <c r="E608" s="79" t="s">
        <v>16</v>
      </c>
      <c r="F608" s="24">
        <v>450481.83</v>
      </c>
      <c r="G608" s="31">
        <v>414447.87</v>
      </c>
      <c r="H608" s="31">
        <v>17386.82</v>
      </c>
      <c r="I608" s="31">
        <v>18647.14</v>
      </c>
      <c r="J608" s="25" t="s">
        <v>106</v>
      </c>
    </row>
    <row r="609" spans="1:10" hidden="1" outlineLevel="1" x14ac:dyDescent="0.2">
      <c r="A609" s="62"/>
      <c r="B609" s="20">
        <v>810160</v>
      </c>
      <c r="C609" s="57" t="s">
        <v>284</v>
      </c>
      <c r="D609" s="58" t="s">
        <v>215</v>
      </c>
      <c r="E609" s="79" t="s">
        <v>16</v>
      </c>
      <c r="F609" s="24">
        <v>0</v>
      </c>
      <c r="G609" s="31" t="s">
        <v>382</v>
      </c>
      <c r="H609" s="31" t="s">
        <v>382</v>
      </c>
      <c r="I609" s="31">
        <v>0</v>
      </c>
      <c r="J609" s="25" t="s">
        <v>383</v>
      </c>
    </row>
    <row r="610" spans="1:10" outlineLevel="1" x14ac:dyDescent="0.2">
      <c r="A610" s="62"/>
      <c r="B610" s="20">
        <v>810160</v>
      </c>
      <c r="C610" s="57" t="s">
        <v>285</v>
      </c>
      <c r="D610" s="58" t="s">
        <v>217</v>
      </c>
      <c r="E610" s="79" t="s">
        <v>16</v>
      </c>
      <c r="F610" s="24">
        <v>74691.61</v>
      </c>
      <c r="G610" s="31">
        <v>68717.039999999994</v>
      </c>
      <c r="H610" s="31" t="s">
        <v>382</v>
      </c>
      <c r="I610" s="31">
        <v>5974.57</v>
      </c>
      <c r="J610" s="25" t="s">
        <v>106</v>
      </c>
    </row>
    <row r="611" spans="1:10" hidden="1" outlineLevel="1" x14ac:dyDescent="0.2">
      <c r="A611" s="62"/>
      <c r="B611" s="20">
        <v>810160</v>
      </c>
      <c r="C611" s="57" t="s">
        <v>286</v>
      </c>
      <c r="D611" s="58" t="s">
        <v>219</v>
      </c>
      <c r="E611" s="79" t="s">
        <v>16</v>
      </c>
      <c r="F611" s="24">
        <v>0</v>
      </c>
      <c r="G611" s="31" t="s">
        <v>382</v>
      </c>
      <c r="H611" s="31" t="s">
        <v>382</v>
      </c>
      <c r="I611" s="31">
        <v>0</v>
      </c>
      <c r="J611" s="25" t="s">
        <v>383</v>
      </c>
    </row>
    <row r="612" spans="1:10" outlineLevel="1" x14ac:dyDescent="0.2">
      <c r="A612" s="62"/>
      <c r="B612" s="20">
        <v>810160</v>
      </c>
      <c r="C612" s="57" t="s">
        <v>287</v>
      </c>
      <c r="D612" s="58" t="s">
        <v>221</v>
      </c>
      <c r="E612" s="79" t="s">
        <v>16</v>
      </c>
      <c r="F612" s="24">
        <v>61522.94</v>
      </c>
      <c r="G612" s="31">
        <v>56601.73</v>
      </c>
      <c r="H612" s="31" t="s">
        <v>382</v>
      </c>
      <c r="I612" s="31">
        <v>4921.21</v>
      </c>
      <c r="J612" s="25" t="s">
        <v>106</v>
      </c>
    </row>
    <row r="613" spans="1:10" outlineLevel="1" x14ac:dyDescent="0.2">
      <c r="A613" s="62"/>
      <c r="B613" s="20">
        <v>810160</v>
      </c>
      <c r="C613" s="57" t="s">
        <v>288</v>
      </c>
      <c r="D613" s="58" t="s">
        <v>223</v>
      </c>
      <c r="E613" s="79" t="s">
        <v>16</v>
      </c>
      <c r="F613" s="24">
        <v>67855.31</v>
      </c>
      <c r="G613" s="31">
        <v>62427.58</v>
      </c>
      <c r="H613" s="31" t="s">
        <v>382</v>
      </c>
      <c r="I613" s="31">
        <v>5427.73</v>
      </c>
      <c r="J613" s="25" t="s">
        <v>106</v>
      </c>
    </row>
    <row r="614" spans="1:10" outlineLevel="1" x14ac:dyDescent="0.2">
      <c r="A614" s="62"/>
      <c r="B614" s="20">
        <v>810160</v>
      </c>
      <c r="C614" s="57" t="s">
        <v>289</v>
      </c>
      <c r="D614" s="58" t="s">
        <v>225</v>
      </c>
      <c r="E614" s="79" t="s">
        <v>16</v>
      </c>
      <c r="F614" s="24">
        <v>44968.43</v>
      </c>
      <c r="G614" s="31">
        <v>41371.410000000003</v>
      </c>
      <c r="H614" s="31" t="s">
        <v>382</v>
      </c>
      <c r="I614" s="31">
        <v>3597.02</v>
      </c>
      <c r="J614" s="25" t="s">
        <v>106</v>
      </c>
    </row>
    <row r="615" spans="1:10" outlineLevel="1" x14ac:dyDescent="0.2">
      <c r="A615" s="62"/>
      <c r="B615" s="20">
        <v>810160</v>
      </c>
      <c r="C615" s="57" t="s">
        <v>290</v>
      </c>
      <c r="D615" s="58" t="s">
        <v>227</v>
      </c>
      <c r="E615" s="79" t="s">
        <v>16</v>
      </c>
      <c r="F615" s="24">
        <v>29356.93</v>
      </c>
      <c r="G615" s="31">
        <v>27008.67</v>
      </c>
      <c r="H615" s="31" t="s">
        <v>382</v>
      </c>
      <c r="I615" s="31">
        <v>2348.2600000000002</v>
      </c>
      <c r="J615" s="25" t="s">
        <v>106</v>
      </c>
    </row>
    <row r="616" spans="1:10" outlineLevel="1" x14ac:dyDescent="0.2">
      <c r="A616" s="62"/>
      <c r="B616" s="20">
        <v>810160</v>
      </c>
      <c r="C616" s="57" t="s">
        <v>291</v>
      </c>
      <c r="D616" s="58" t="s">
        <v>229</v>
      </c>
      <c r="E616" s="79" t="s">
        <v>16</v>
      </c>
      <c r="F616" s="24">
        <v>15300.29</v>
      </c>
      <c r="G616" s="31">
        <v>14076.42</v>
      </c>
      <c r="H616" s="31" t="s">
        <v>382</v>
      </c>
      <c r="I616" s="31">
        <v>1223.8699999999999</v>
      </c>
      <c r="J616" s="25" t="s">
        <v>106</v>
      </c>
    </row>
    <row r="617" spans="1:10" hidden="1" outlineLevel="1" x14ac:dyDescent="0.2">
      <c r="A617" s="62"/>
      <c r="B617" s="20">
        <v>810160</v>
      </c>
      <c r="C617" s="57" t="s">
        <v>292</v>
      </c>
      <c r="D617" s="58" t="s">
        <v>231</v>
      </c>
      <c r="E617" s="79" t="s">
        <v>16</v>
      </c>
      <c r="F617" s="24">
        <v>0</v>
      </c>
      <c r="G617" s="31" t="s">
        <v>382</v>
      </c>
      <c r="H617" s="31" t="s">
        <v>382</v>
      </c>
      <c r="I617" s="31">
        <v>0</v>
      </c>
      <c r="J617" s="25" t="s">
        <v>383</v>
      </c>
    </row>
    <row r="618" spans="1:10" outlineLevel="1" x14ac:dyDescent="0.2">
      <c r="A618" s="62"/>
      <c r="B618" s="20">
        <v>810160</v>
      </c>
      <c r="C618" s="57" t="s">
        <v>293</v>
      </c>
      <c r="D618" s="58" t="s">
        <v>233</v>
      </c>
      <c r="E618" s="79" t="s">
        <v>16</v>
      </c>
      <c r="F618" s="24">
        <v>102406.15</v>
      </c>
      <c r="G618" s="31">
        <v>94214.7</v>
      </c>
      <c r="H618" s="31">
        <v>3952.47</v>
      </c>
      <c r="I618" s="31">
        <v>4238.9799999999996</v>
      </c>
      <c r="J618" s="25" t="s">
        <v>106</v>
      </c>
    </row>
    <row r="619" spans="1:10" hidden="1" outlineLevel="1" x14ac:dyDescent="0.2">
      <c r="A619" s="62"/>
      <c r="B619" s="20">
        <v>810160</v>
      </c>
      <c r="C619" s="57" t="s">
        <v>294</v>
      </c>
      <c r="D619" s="58" t="s">
        <v>235</v>
      </c>
      <c r="E619" s="79" t="s">
        <v>16</v>
      </c>
      <c r="F619" s="24">
        <v>0</v>
      </c>
      <c r="G619" s="31" t="s">
        <v>382</v>
      </c>
      <c r="H619" s="31" t="s">
        <v>382</v>
      </c>
      <c r="I619" s="31">
        <v>0</v>
      </c>
      <c r="J619" s="25" t="s">
        <v>383</v>
      </c>
    </row>
    <row r="620" spans="1:10" outlineLevel="1" x14ac:dyDescent="0.2">
      <c r="A620" s="62"/>
      <c r="B620" s="20">
        <v>810160</v>
      </c>
      <c r="C620" s="57" t="s">
        <v>295</v>
      </c>
      <c r="D620" s="58" t="s">
        <v>237</v>
      </c>
      <c r="E620" s="79" t="s">
        <v>16</v>
      </c>
      <c r="F620" s="24">
        <v>26377</v>
      </c>
      <c r="G620" s="31">
        <v>24267.11</v>
      </c>
      <c r="H620" s="31" t="s">
        <v>382</v>
      </c>
      <c r="I620" s="31">
        <v>2109.89</v>
      </c>
      <c r="J620" s="25" t="s">
        <v>106</v>
      </c>
    </row>
    <row r="621" spans="1:10" hidden="1" outlineLevel="1" x14ac:dyDescent="0.2">
      <c r="A621" s="63"/>
      <c r="B621" s="20">
        <v>810160</v>
      </c>
      <c r="C621" s="57" t="s">
        <v>296</v>
      </c>
      <c r="D621" s="58" t="s">
        <v>239</v>
      </c>
      <c r="E621" s="79" t="s">
        <v>16</v>
      </c>
      <c r="F621" s="24">
        <v>0</v>
      </c>
      <c r="G621" s="31" t="s">
        <v>382</v>
      </c>
      <c r="H621" s="31" t="s">
        <v>382</v>
      </c>
      <c r="I621" s="31">
        <v>0</v>
      </c>
      <c r="J621" s="25" t="s">
        <v>383</v>
      </c>
    </row>
    <row r="622" spans="1:10" outlineLevel="1" x14ac:dyDescent="0.2">
      <c r="A622" s="61">
        <v>810006</v>
      </c>
      <c r="B622" s="20">
        <v>810006</v>
      </c>
      <c r="C622" s="21" t="s">
        <v>104</v>
      </c>
      <c r="D622" s="60" t="s">
        <v>280</v>
      </c>
      <c r="E622" s="78" t="s">
        <v>16</v>
      </c>
      <c r="F622" s="66">
        <v>3016914.14</v>
      </c>
      <c r="G622" s="66">
        <v>549611.26</v>
      </c>
      <c r="H622" s="66">
        <v>11470.849999999999</v>
      </c>
      <c r="I622" s="66">
        <v>2455832.0299999998</v>
      </c>
      <c r="J622" s="25" t="s">
        <v>106</v>
      </c>
    </row>
    <row r="623" spans="1:10" outlineLevel="1" x14ac:dyDescent="0.2">
      <c r="A623" s="62"/>
      <c r="B623" s="20">
        <v>810006</v>
      </c>
      <c r="C623" s="57" t="s">
        <v>281</v>
      </c>
      <c r="D623" s="58" t="s">
        <v>207</v>
      </c>
      <c r="E623" s="79" t="s">
        <v>16</v>
      </c>
      <c r="F623" s="24">
        <v>442529.32</v>
      </c>
      <c r="G623" s="31">
        <v>80618.5</v>
      </c>
      <c r="H623" s="31">
        <v>3018.18</v>
      </c>
      <c r="I623" s="31">
        <v>358892.64</v>
      </c>
      <c r="J623" s="25" t="s">
        <v>106</v>
      </c>
    </row>
    <row r="624" spans="1:10" outlineLevel="1" x14ac:dyDescent="0.2">
      <c r="A624" s="62"/>
      <c r="B624" s="20">
        <v>810006</v>
      </c>
      <c r="C624" s="57" t="s">
        <v>282</v>
      </c>
      <c r="D624" s="58" t="s">
        <v>211</v>
      </c>
      <c r="E624" s="79" t="s">
        <v>16</v>
      </c>
      <c r="F624" s="24">
        <v>159460.76</v>
      </c>
      <c r="G624" s="31">
        <v>29050.02</v>
      </c>
      <c r="H624" s="31" t="s">
        <v>382</v>
      </c>
      <c r="I624" s="31">
        <v>130410.74</v>
      </c>
      <c r="J624" s="25" t="s">
        <v>106</v>
      </c>
    </row>
    <row r="625" spans="1:10" outlineLevel="1" x14ac:dyDescent="0.2">
      <c r="A625" s="62"/>
      <c r="B625" s="20">
        <v>810006</v>
      </c>
      <c r="C625" s="57" t="s">
        <v>283</v>
      </c>
      <c r="D625" s="58" t="s">
        <v>213</v>
      </c>
      <c r="E625" s="79" t="s">
        <v>16</v>
      </c>
      <c r="F625" s="24">
        <v>661892.18999999994</v>
      </c>
      <c r="G625" s="31">
        <v>120581.29</v>
      </c>
      <c r="H625" s="31">
        <v>4514.3</v>
      </c>
      <c r="I625" s="31">
        <v>536796.6</v>
      </c>
      <c r="J625" s="25" t="s">
        <v>106</v>
      </c>
    </row>
    <row r="626" spans="1:10" outlineLevel="1" x14ac:dyDescent="0.2">
      <c r="A626" s="62"/>
      <c r="B626" s="20">
        <v>810006</v>
      </c>
      <c r="C626" s="57" t="s">
        <v>284</v>
      </c>
      <c r="D626" s="58" t="s">
        <v>215</v>
      </c>
      <c r="E626" s="79" t="s">
        <v>16</v>
      </c>
      <c r="F626" s="24">
        <v>577448.55000000005</v>
      </c>
      <c r="G626" s="31">
        <v>105197.63</v>
      </c>
      <c r="H626" s="31">
        <v>3938.37</v>
      </c>
      <c r="I626" s="31">
        <v>468312.55</v>
      </c>
      <c r="J626" s="25" t="s">
        <v>106</v>
      </c>
    </row>
    <row r="627" spans="1:10" outlineLevel="1" x14ac:dyDescent="0.2">
      <c r="A627" s="62"/>
      <c r="B627" s="20">
        <v>810006</v>
      </c>
      <c r="C627" s="57" t="s">
        <v>285</v>
      </c>
      <c r="D627" s="58" t="s">
        <v>217</v>
      </c>
      <c r="E627" s="79" t="s">
        <v>16</v>
      </c>
      <c r="F627" s="24">
        <v>204032.88</v>
      </c>
      <c r="G627" s="31">
        <v>37170.019999999997</v>
      </c>
      <c r="H627" s="31" t="s">
        <v>382</v>
      </c>
      <c r="I627" s="31">
        <v>166862.85999999999</v>
      </c>
      <c r="J627" s="25" t="s">
        <v>106</v>
      </c>
    </row>
    <row r="628" spans="1:10" hidden="1" outlineLevel="1" x14ac:dyDescent="0.2">
      <c r="A628" s="62"/>
      <c r="B628" s="20">
        <v>810006</v>
      </c>
      <c r="C628" s="57" t="s">
        <v>286</v>
      </c>
      <c r="D628" s="58" t="s">
        <v>219</v>
      </c>
      <c r="E628" s="79" t="s">
        <v>16</v>
      </c>
      <c r="F628" s="24">
        <v>0</v>
      </c>
      <c r="G628" s="31" t="s">
        <v>382</v>
      </c>
      <c r="H628" s="31" t="s">
        <v>382</v>
      </c>
      <c r="I628" s="31">
        <v>0</v>
      </c>
      <c r="J628" s="25" t="s">
        <v>383</v>
      </c>
    </row>
    <row r="629" spans="1:10" outlineLevel="1" x14ac:dyDescent="0.2">
      <c r="A629" s="62"/>
      <c r="B629" s="20">
        <v>810006</v>
      </c>
      <c r="C629" s="57" t="s">
        <v>287</v>
      </c>
      <c r="D629" s="58" t="s">
        <v>221</v>
      </c>
      <c r="E629" s="79" t="s">
        <v>16</v>
      </c>
      <c r="F629" s="24">
        <v>96487.88</v>
      </c>
      <c r="G629" s="31">
        <v>17577.84</v>
      </c>
      <c r="H629" s="31" t="s">
        <v>382</v>
      </c>
      <c r="I629" s="31">
        <v>78910.039999999994</v>
      </c>
      <c r="J629" s="25" t="s">
        <v>106</v>
      </c>
    </row>
    <row r="630" spans="1:10" outlineLevel="1" x14ac:dyDescent="0.2">
      <c r="A630" s="62"/>
      <c r="B630" s="20">
        <v>810006</v>
      </c>
      <c r="C630" s="57" t="s">
        <v>288</v>
      </c>
      <c r="D630" s="58" t="s">
        <v>223</v>
      </c>
      <c r="E630" s="79" t="s">
        <v>16</v>
      </c>
      <c r="F630" s="24">
        <v>75016.31</v>
      </c>
      <c r="G630" s="31">
        <v>13666.22</v>
      </c>
      <c r="H630" s="31" t="s">
        <v>382</v>
      </c>
      <c r="I630" s="31">
        <v>61350.09</v>
      </c>
      <c r="J630" s="25" t="s">
        <v>106</v>
      </c>
    </row>
    <row r="631" spans="1:10" outlineLevel="1" x14ac:dyDescent="0.2">
      <c r="A631" s="62"/>
      <c r="B631" s="20">
        <v>810006</v>
      </c>
      <c r="C631" s="57" t="s">
        <v>289</v>
      </c>
      <c r="D631" s="58" t="s">
        <v>225</v>
      </c>
      <c r="E631" s="79" t="s">
        <v>16</v>
      </c>
      <c r="F631" s="24">
        <v>275503.15000000002</v>
      </c>
      <c r="G631" s="31">
        <v>50190.239999999998</v>
      </c>
      <c r="H631" s="31" t="s">
        <v>382</v>
      </c>
      <c r="I631" s="31">
        <v>225312.91</v>
      </c>
      <c r="J631" s="25" t="s">
        <v>106</v>
      </c>
    </row>
    <row r="632" spans="1:10" outlineLevel="1" x14ac:dyDescent="0.2">
      <c r="A632" s="62"/>
      <c r="B632" s="20">
        <v>810006</v>
      </c>
      <c r="C632" s="57" t="s">
        <v>290</v>
      </c>
      <c r="D632" s="58" t="s">
        <v>227</v>
      </c>
      <c r="E632" s="79" t="s">
        <v>16</v>
      </c>
      <c r="F632" s="24">
        <v>54622.75</v>
      </c>
      <c r="G632" s="31">
        <v>9950.99</v>
      </c>
      <c r="H632" s="31" t="s">
        <v>382</v>
      </c>
      <c r="I632" s="31">
        <v>44671.76</v>
      </c>
      <c r="J632" s="25" t="s">
        <v>106</v>
      </c>
    </row>
    <row r="633" spans="1:10" outlineLevel="1" x14ac:dyDescent="0.2">
      <c r="A633" s="62"/>
      <c r="B633" s="20">
        <v>810006</v>
      </c>
      <c r="C633" s="57" t="s">
        <v>291</v>
      </c>
      <c r="D633" s="58" t="s">
        <v>229</v>
      </c>
      <c r="E633" s="79" t="s">
        <v>16</v>
      </c>
      <c r="F633" s="24">
        <v>178547.38</v>
      </c>
      <c r="G633" s="31">
        <v>32527.16</v>
      </c>
      <c r="H633" s="31" t="s">
        <v>382</v>
      </c>
      <c r="I633" s="31">
        <v>146020.22</v>
      </c>
      <c r="J633" s="25" t="s">
        <v>106</v>
      </c>
    </row>
    <row r="634" spans="1:10" outlineLevel="1" x14ac:dyDescent="0.2">
      <c r="A634" s="62"/>
      <c r="B634" s="20">
        <v>810006</v>
      </c>
      <c r="C634" s="57" t="s">
        <v>292</v>
      </c>
      <c r="D634" s="58" t="s">
        <v>231</v>
      </c>
      <c r="E634" s="79" t="s">
        <v>16</v>
      </c>
      <c r="F634" s="24">
        <v>18411.13</v>
      </c>
      <c r="G634" s="31">
        <v>3354.08</v>
      </c>
      <c r="H634" s="31" t="s">
        <v>382</v>
      </c>
      <c r="I634" s="31">
        <v>15057.05</v>
      </c>
      <c r="J634" s="25" t="s">
        <v>106</v>
      </c>
    </row>
    <row r="635" spans="1:10" outlineLevel="1" x14ac:dyDescent="0.2">
      <c r="A635" s="62"/>
      <c r="B635" s="20">
        <v>810006</v>
      </c>
      <c r="C635" s="57" t="s">
        <v>293</v>
      </c>
      <c r="D635" s="58" t="s">
        <v>233</v>
      </c>
      <c r="E635" s="79" t="s">
        <v>16</v>
      </c>
      <c r="F635" s="24">
        <v>77215.179999999993</v>
      </c>
      <c r="G635" s="31">
        <v>14066.8</v>
      </c>
      <c r="H635" s="31" t="s">
        <v>382</v>
      </c>
      <c r="I635" s="31">
        <v>63148.38</v>
      </c>
      <c r="J635" s="25" t="s">
        <v>106</v>
      </c>
    </row>
    <row r="636" spans="1:10" outlineLevel="1" x14ac:dyDescent="0.2">
      <c r="A636" s="62"/>
      <c r="B636" s="20">
        <v>810006</v>
      </c>
      <c r="C636" s="57" t="s">
        <v>294</v>
      </c>
      <c r="D636" s="58" t="s">
        <v>235</v>
      </c>
      <c r="E636" s="79" t="s">
        <v>16</v>
      </c>
      <c r="F636" s="24">
        <v>132338.87</v>
      </c>
      <c r="G636" s="31">
        <v>24109.05</v>
      </c>
      <c r="H636" s="31" t="s">
        <v>382</v>
      </c>
      <c r="I636" s="31">
        <v>108229.82</v>
      </c>
      <c r="J636" s="25" t="s">
        <v>106</v>
      </c>
    </row>
    <row r="637" spans="1:10" outlineLevel="1" x14ac:dyDescent="0.2">
      <c r="A637" s="62"/>
      <c r="B637" s="20">
        <v>810006</v>
      </c>
      <c r="C637" s="57" t="s">
        <v>295</v>
      </c>
      <c r="D637" s="58" t="s">
        <v>237</v>
      </c>
      <c r="E637" s="79" t="s">
        <v>16</v>
      </c>
      <c r="F637" s="24">
        <v>63407.79</v>
      </c>
      <c r="G637" s="31">
        <v>11551.42</v>
      </c>
      <c r="H637" s="31" t="s">
        <v>382</v>
      </c>
      <c r="I637" s="31">
        <v>51856.37</v>
      </c>
      <c r="J637" s="25" t="s">
        <v>106</v>
      </c>
    </row>
    <row r="638" spans="1:10" hidden="1" outlineLevel="1" x14ac:dyDescent="0.2">
      <c r="A638" s="63"/>
      <c r="B638" s="20">
        <v>810006</v>
      </c>
      <c r="C638" s="57" t="s">
        <v>296</v>
      </c>
      <c r="D638" s="58" t="s">
        <v>239</v>
      </c>
      <c r="E638" s="79" t="s">
        <v>16</v>
      </c>
      <c r="F638" s="24">
        <v>0</v>
      </c>
      <c r="G638" s="31" t="s">
        <v>382</v>
      </c>
      <c r="H638" s="31" t="s">
        <v>382</v>
      </c>
      <c r="I638" s="31">
        <v>0</v>
      </c>
      <c r="J638" s="25" t="s">
        <v>383</v>
      </c>
    </row>
    <row r="639" spans="1:10" outlineLevel="1" x14ac:dyDescent="0.2">
      <c r="A639" s="61">
        <v>810131</v>
      </c>
      <c r="B639" s="20">
        <v>810131</v>
      </c>
      <c r="C639" s="21" t="s">
        <v>105</v>
      </c>
      <c r="D639" s="60" t="s">
        <v>280</v>
      </c>
      <c r="E639" s="78" t="s">
        <v>16</v>
      </c>
      <c r="F639" s="66">
        <v>812884.45</v>
      </c>
      <c r="G639" s="66">
        <v>20332.62</v>
      </c>
      <c r="H639" s="66">
        <v>778498.90000000014</v>
      </c>
      <c r="I639" s="66">
        <v>14052.93</v>
      </c>
      <c r="J639" s="25" t="s">
        <v>106</v>
      </c>
    </row>
    <row r="640" spans="1:10" outlineLevel="1" x14ac:dyDescent="0.2">
      <c r="A640" s="62"/>
      <c r="B640" s="20">
        <v>810131</v>
      </c>
      <c r="C640" s="57" t="s">
        <v>281</v>
      </c>
      <c r="D640" s="58" t="s">
        <v>207</v>
      </c>
      <c r="E640" s="79" t="s">
        <v>16</v>
      </c>
      <c r="F640" s="24">
        <v>379904.9</v>
      </c>
      <c r="G640" s="31">
        <v>14312.65</v>
      </c>
      <c r="H640" s="31">
        <v>364332.4</v>
      </c>
      <c r="I640" s="31">
        <v>1259.8499999999999</v>
      </c>
      <c r="J640" s="25" t="s">
        <v>106</v>
      </c>
    </row>
    <row r="641" spans="1:10" outlineLevel="1" x14ac:dyDescent="0.2">
      <c r="A641" s="62"/>
      <c r="B641" s="20">
        <v>810131</v>
      </c>
      <c r="C641" s="57" t="s">
        <v>282</v>
      </c>
      <c r="D641" s="58" t="s">
        <v>211</v>
      </c>
      <c r="E641" s="79" t="s">
        <v>16</v>
      </c>
      <c r="F641" s="24">
        <v>23481.91</v>
      </c>
      <c r="G641" s="31" t="s">
        <v>382</v>
      </c>
      <c r="H641" s="31">
        <v>22519.37</v>
      </c>
      <c r="I641" s="31">
        <v>962.54</v>
      </c>
      <c r="J641" s="25" t="s">
        <v>106</v>
      </c>
    </row>
    <row r="642" spans="1:10" outlineLevel="1" x14ac:dyDescent="0.2">
      <c r="A642" s="62"/>
      <c r="B642" s="20">
        <v>810131</v>
      </c>
      <c r="C642" s="57" t="s">
        <v>283</v>
      </c>
      <c r="D642" s="58" t="s">
        <v>213</v>
      </c>
      <c r="E642" s="79" t="s">
        <v>16</v>
      </c>
      <c r="F642" s="24">
        <v>159789.94</v>
      </c>
      <c r="G642" s="31">
        <v>6019.97</v>
      </c>
      <c r="H642" s="31">
        <v>153240.07</v>
      </c>
      <c r="I642" s="31">
        <v>529.9</v>
      </c>
      <c r="J642" s="25" t="s">
        <v>106</v>
      </c>
    </row>
    <row r="643" spans="1:10" hidden="1" outlineLevel="1" x14ac:dyDescent="0.2">
      <c r="A643" s="62"/>
      <c r="B643" s="20">
        <v>810131</v>
      </c>
      <c r="C643" s="57" t="s">
        <v>284</v>
      </c>
      <c r="D643" s="58" t="s">
        <v>215</v>
      </c>
      <c r="E643" s="79" t="s">
        <v>16</v>
      </c>
      <c r="F643" s="24">
        <v>0</v>
      </c>
      <c r="G643" s="31" t="s">
        <v>382</v>
      </c>
      <c r="H643" s="31" t="s">
        <v>382</v>
      </c>
      <c r="I643" s="31">
        <v>0</v>
      </c>
      <c r="J643" s="25" t="s">
        <v>383</v>
      </c>
    </row>
    <row r="644" spans="1:10" outlineLevel="1" x14ac:dyDescent="0.2">
      <c r="A644" s="62"/>
      <c r="B644" s="20">
        <v>810131</v>
      </c>
      <c r="C644" s="57" t="s">
        <v>285</v>
      </c>
      <c r="D644" s="58" t="s">
        <v>217</v>
      </c>
      <c r="E644" s="79" t="s">
        <v>16</v>
      </c>
      <c r="F644" s="24">
        <v>37801.839999999997</v>
      </c>
      <c r="G644" s="31" t="s">
        <v>382</v>
      </c>
      <c r="H644" s="31">
        <v>36252.32</v>
      </c>
      <c r="I644" s="31">
        <v>1549.52</v>
      </c>
      <c r="J644" s="25" t="s">
        <v>106</v>
      </c>
    </row>
    <row r="645" spans="1:10" hidden="1" outlineLevel="1" x14ac:dyDescent="0.2">
      <c r="A645" s="62"/>
      <c r="B645" s="20">
        <v>810131</v>
      </c>
      <c r="C645" s="57" t="s">
        <v>286</v>
      </c>
      <c r="D645" s="58" t="s">
        <v>219</v>
      </c>
      <c r="E645" s="79" t="s">
        <v>16</v>
      </c>
      <c r="F645" s="24">
        <v>0</v>
      </c>
      <c r="G645" s="31" t="s">
        <v>382</v>
      </c>
      <c r="H645" s="31" t="s">
        <v>382</v>
      </c>
      <c r="I645" s="31">
        <v>0</v>
      </c>
      <c r="J645" s="25" t="s">
        <v>383</v>
      </c>
    </row>
    <row r="646" spans="1:10" outlineLevel="1" x14ac:dyDescent="0.2">
      <c r="A646" s="62"/>
      <c r="B646" s="20">
        <v>810131</v>
      </c>
      <c r="C646" s="57" t="s">
        <v>287</v>
      </c>
      <c r="D646" s="58" t="s">
        <v>221</v>
      </c>
      <c r="E646" s="79" t="s">
        <v>16</v>
      </c>
      <c r="F646" s="24">
        <v>38789.4</v>
      </c>
      <c r="G646" s="31" t="s">
        <v>382</v>
      </c>
      <c r="H646" s="31">
        <v>37199.4</v>
      </c>
      <c r="I646" s="31">
        <v>1590</v>
      </c>
      <c r="J646" s="25" t="s">
        <v>106</v>
      </c>
    </row>
    <row r="647" spans="1:10" outlineLevel="1" x14ac:dyDescent="0.2">
      <c r="A647" s="62"/>
      <c r="B647" s="20">
        <v>810131</v>
      </c>
      <c r="C647" s="57" t="s">
        <v>288</v>
      </c>
      <c r="D647" s="58" t="s">
        <v>223</v>
      </c>
      <c r="E647" s="79" t="s">
        <v>16</v>
      </c>
      <c r="F647" s="24">
        <v>12644.6</v>
      </c>
      <c r="G647" s="31" t="s">
        <v>382</v>
      </c>
      <c r="H647" s="31">
        <v>12126.29</v>
      </c>
      <c r="I647" s="31">
        <v>518.30999999999995</v>
      </c>
      <c r="J647" s="25" t="s">
        <v>106</v>
      </c>
    </row>
    <row r="648" spans="1:10" outlineLevel="1" x14ac:dyDescent="0.2">
      <c r="A648" s="62"/>
      <c r="B648" s="20">
        <v>810131</v>
      </c>
      <c r="C648" s="57" t="s">
        <v>289</v>
      </c>
      <c r="D648" s="58" t="s">
        <v>225</v>
      </c>
      <c r="E648" s="79" t="s">
        <v>16</v>
      </c>
      <c r="F648" s="24">
        <v>35383.769999999997</v>
      </c>
      <c r="G648" s="31" t="s">
        <v>382</v>
      </c>
      <c r="H648" s="31">
        <v>33933.370000000003</v>
      </c>
      <c r="I648" s="31">
        <v>1450.4</v>
      </c>
      <c r="J648" s="25" t="s">
        <v>106</v>
      </c>
    </row>
    <row r="649" spans="1:10" outlineLevel="1" x14ac:dyDescent="0.2">
      <c r="A649" s="62"/>
      <c r="B649" s="20">
        <v>810131</v>
      </c>
      <c r="C649" s="57" t="s">
        <v>290</v>
      </c>
      <c r="D649" s="58" t="s">
        <v>227</v>
      </c>
      <c r="E649" s="79" t="s">
        <v>16</v>
      </c>
      <c r="F649" s="24">
        <v>10743.36</v>
      </c>
      <c r="G649" s="31" t="s">
        <v>382</v>
      </c>
      <c r="H649" s="31">
        <v>10302.98</v>
      </c>
      <c r="I649" s="31">
        <v>440.38</v>
      </c>
      <c r="J649" s="25" t="s">
        <v>106</v>
      </c>
    </row>
    <row r="650" spans="1:10" outlineLevel="1" x14ac:dyDescent="0.2">
      <c r="A650" s="62"/>
      <c r="B650" s="20">
        <v>810131</v>
      </c>
      <c r="C650" s="57" t="s">
        <v>291</v>
      </c>
      <c r="D650" s="58" t="s">
        <v>229</v>
      </c>
      <c r="E650" s="79" t="s">
        <v>16</v>
      </c>
      <c r="F650" s="24">
        <v>50599.69</v>
      </c>
      <c r="G650" s="31" t="s">
        <v>382</v>
      </c>
      <c r="H650" s="31">
        <v>48525.58</v>
      </c>
      <c r="I650" s="31">
        <v>2074.11</v>
      </c>
      <c r="J650" s="25" t="s">
        <v>106</v>
      </c>
    </row>
    <row r="651" spans="1:10" outlineLevel="1" x14ac:dyDescent="0.2">
      <c r="A651" s="62"/>
      <c r="B651" s="20">
        <v>810131</v>
      </c>
      <c r="C651" s="57" t="s">
        <v>292</v>
      </c>
      <c r="D651" s="58" t="s">
        <v>231</v>
      </c>
      <c r="E651" s="79" t="s">
        <v>16</v>
      </c>
      <c r="F651" s="24">
        <v>17401.41</v>
      </c>
      <c r="G651" s="31" t="s">
        <v>382</v>
      </c>
      <c r="H651" s="31">
        <v>16688.12</v>
      </c>
      <c r="I651" s="31">
        <v>713.29</v>
      </c>
      <c r="J651" s="25" t="s">
        <v>106</v>
      </c>
    </row>
    <row r="652" spans="1:10" outlineLevel="1" x14ac:dyDescent="0.2">
      <c r="A652" s="62"/>
      <c r="B652" s="20">
        <v>810131</v>
      </c>
      <c r="C652" s="57" t="s">
        <v>293</v>
      </c>
      <c r="D652" s="29" t="s">
        <v>233</v>
      </c>
      <c r="E652" s="79" t="s">
        <v>16</v>
      </c>
      <c r="F652" s="24">
        <v>13869.83</v>
      </c>
      <c r="G652" s="31" t="s">
        <v>382</v>
      </c>
      <c r="H652" s="31">
        <v>13301.3</v>
      </c>
      <c r="I652" s="31">
        <v>568.53</v>
      </c>
      <c r="J652" s="25" t="s">
        <v>106</v>
      </c>
    </row>
    <row r="653" spans="1:10" outlineLevel="1" x14ac:dyDescent="0.2">
      <c r="A653" s="62"/>
      <c r="B653" s="20">
        <v>810131</v>
      </c>
      <c r="C653" s="57" t="s">
        <v>294</v>
      </c>
      <c r="D653" s="29" t="s">
        <v>235</v>
      </c>
      <c r="E653" s="79" t="s">
        <v>16</v>
      </c>
      <c r="F653" s="24">
        <v>15025.82</v>
      </c>
      <c r="G653" s="31" t="s">
        <v>382</v>
      </c>
      <c r="H653" s="31">
        <v>14409.9</v>
      </c>
      <c r="I653" s="31">
        <v>615.91999999999996</v>
      </c>
      <c r="J653" s="25" t="s">
        <v>106</v>
      </c>
    </row>
    <row r="654" spans="1:10" outlineLevel="1" x14ac:dyDescent="0.2">
      <c r="A654" s="62"/>
      <c r="B654" s="20">
        <v>810131</v>
      </c>
      <c r="C654" s="57" t="s">
        <v>295</v>
      </c>
      <c r="D654" s="29" t="s">
        <v>237</v>
      </c>
      <c r="E654" s="79" t="s">
        <v>16</v>
      </c>
      <c r="F654" s="24">
        <v>16337.48</v>
      </c>
      <c r="G654" s="31" t="s">
        <v>382</v>
      </c>
      <c r="H654" s="31">
        <v>15667.8</v>
      </c>
      <c r="I654" s="31">
        <v>669.68</v>
      </c>
      <c r="J654" s="25" t="s">
        <v>106</v>
      </c>
    </row>
    <row r="655" spans="1:10" outlineLevel="1" x14ac:dyDescent="0.2">
      <c r="A655" s="63"/>
      <c r="B655" s="20">
        <v>810131</v>
      </c>
      <c r="C655" s="57" t="s">
        <v>296</v>
      </c>
      <c r="D655" s="29" t="s">
        <v>239</v>
      </c>
      <c r="E655" s="79" t="s">
        <v>16</v>
      </c>
      <c r="F655" s="24">
        <v>1110.5</v>
      </c>
      <c r="G655" s="31" t="s">
        <v>382</v>
      </c>
      <c r="H655" s="31" t="s">
        <v>382</v>
      </c>
      <c r="I655" s="31">
        <v>1110.5</v>
      </c>
      <c r="J655" s="25" t="s">
        <v>106</v>
      </c>
    </row>
    <row r="656" spans="1:10" outlineLevel="1" x14ac:dyDescent="0.2">
      <c r="A656" s="61" t="s">
        <v>9</v>
      </c>
      <c r="B656" s="20" t="s">
        <v>9</v>
      </c>
      <c r="C656" s="33" t="s">
        <v>9</v>
      </c>
      <c r="D656" s="34" t="s">
        <v>280</v>
      </c>
      <c r="E656" s="35"/>
      <c r="F656" s="36">
        <v>270478047.08999997</v>
      </c>
      <c r="G656" s="36">
        <v>231909195.76999995</v>
      </c>
      <c r="H656" s="36">
        <v>10811377.719999995</v>
      </c>
      <c r="I656" s="36">
        <v>27757473.600000001</v>
      </c>
      <c r="J656" s="25" t="s">
        <v>106</v>
      </c>
    </row>
    <row r="657" spans="1:10" outlineLevel="1" x14ac:dyDescent="0.2">
      <c r="A657" s="62"/>
      <c r="B657" s="20" t="s">
        <v>9</v>
      </c>
      <c r="C657" s="57" t="s">
        <v>281</v>
      </c>
      <c r="D657" s="29" t="s">
        <v>207</v>
      </c>
      <c r="E657" s="79" t="s">
        <v>16</v>
      </c>
      <c r="F657" s="66">
        <v>44226713.04999999</v>
      </c>
      <c r="G657" s="31">
        <v>39699169.559999995</v>
      </c>
      <c r="H657" s="31">
        <v>1764458.12</v>
      </c>
      <c r="I657" s="31">
        <v>2763085.37</v>
      </c>
      <c r="J657" s="25" t="s">
        <v>106</v>
      </c>
    </row>
    <row r="658" spans="1:10" outlineLevel="1" x14ac:dyDescent="0.2">
      <c r="A658" s="62"/>
      <c r="B658" s="20" t="s">
        <v>9</v>
      </c>
      <c r="C658" s="57" t="s">
        <v>282</v>
      </c>
      <c r="D658" s="29" t="s">
        <v>211</v>
      </c>
      <c r="E658" s="79" t="s">
        <v>16</v>
      </c>
      <c r="F658" s="66">
        <v>5876704.0199999996</v>
      </c>
      <c r="G658" s="31">
        <v>5063435.53</v>
      </c>
      <c r="H658" s="31">
        <v>168091.7</v>
      </c>
      <c r="I658" s="31">
        <v>645176.79</v>
      </c>
      <c r="J658" s="25" t="s">
        <v>106</v>
      </c>
    </row>
    <row r="659" spans="1:10" outlineLevel="1" x14ac:dyDescent="0.2">
      <c r="A659" s="62"/>
      <c r="B659" s="20" t="s">
        <v>9</v>
      </c>
      <c r="C659" s="57" t="s">
        <v>283</v>
      </c>
      <c r="D659" s="29" t="s">
        <v>213</v>
      </c>
      <c r="E659" s="79" t="s">
        <v>16</v>
      </c>
      <c r="F659" s="66">
        <v>57432092.749999993</v>
      </c>
      <c r="G659" s="31">
        <v>48822241.839999996</v>
      </c>
      <c r="H659" s="31">
        <v>2363414.7299999991</v>
      </c>
      <c r="I659" s="31">
        <v>6246436.1799999988</v>
      </c>
      <c r="J659" s="25" t="s">
        <v>106</v>
      </c>
    </row>
    <row r="660" spans="1:10" outlineLevel="1" x14ac:dyDescent="0.2">
      <c r="A660" s="62"/>
      <c r="B660" s="20" t="s">
        <v>9</v>
      </c>
      <c r="C660" s="57" t="s">
        <v>284</v>
      </c>
      <c r="D660" s="29" t="s">
        <v>215</v>
      </c>
      <c r="E660" s="79" t="s">
        <v>16</v>
      </c>
      <c r="F660" s="66">
        <v>79248460.50999999</v>
      </c>
      <c r="G660" s="31">
        <v>71210265.399999976</v>
      </c>
      <c r="H660" s="31">
        <v>2762425.7699999996</v>
      </c>
      <c r="I660" s="31">
        <v>5275769.3400000008</v>
      </c>
      <c r="J660" s="25" t="s">
        <v>106</v>
      </c>
    </row>
    <row r="661" spans="1:10" outlineLevel="1" x14ac:dyDescent="0.2">
      <c r="A661" s="62"/>
      <c r="B661" s="20" t="s">
        <v>9</v>
      </c>
      <c r="C661" s="57" t="s">
        <v>285</v>
      </c>
      <c r="D661" s="29" t="s">
        <v>217</v>
      </c>
      <c r="E661" s="79" t="s">
        <v>16</v>
      </c>
      <c r="F661" s="66">
        <v>14890301.659999996</v>
      </c>
      <c r="G661" s="31">
        <v>11279575.919999998</v>
      </c>
      <c r="H661" s="31">
        <v>671262.04</v>
      </c>
      <c r="I661" s="31">
        <v>2939463.7000000007</v>
      </c>
      <c r="J661" s="25" t="s">
        <v>106</v>
      </c>
    </row>
    <row r="662" spans="1:10" outlineLevel="1" x14ac:dyDescent="0.2">
      <c r="A662" s="62"/>
      <c r="B662" s="20" t="s">
        <v>9</v>
      </c>
      <c r="C662" s="57" t="s">
        <v>286</v>
      </c>
      <c r="D662" s="29" t="s">
        <v>219</v>
      </c>
      <c r="E662" s="79" t="s">
        <v>16</v>
      </c>
      <c r="F662" s="66">
        <v>1130357.05</v>
      </c>
      <c r="G662" s="31">
        <v>1015728.27</v>
      </c>
      <c r="H662" s="31">
        <v>43331.8</v>
      </c>
      <c r="I662" s="31">
        <v>71296.98</v>
      </c>
      <c r="J662" s="25" t="s">
        <v>106</v>
      </c>
    </row>
    <row r="663" spans="1:10" outlineLevel="1" x14ac:dyDescent="0.2">
      <c r="A663" s="62"/>
      <c r="B663" s="20" t="s">
        <v>9</v>
      </c>
      <c r="C663" s="57" t="s">
        <v>287</v>
      </c>
      <c r="D663" s="29" t="s">
        <v>221</v>
      </c>
      <c r="E663" s="79" t="s">
        <v>16</v>
      </c>
      <c r="F663" s="66">
        <v>7674109.7100000018</v>
      </c>
      <c r="G663" s="31">
        <v>6099933.9400000013</v>
      </c>
      <c r="H663" s="31">
        <v>375516.18000000005</v>
      </c>
      <c r="I663" s="31">
        <v>1198659.5900000001</v>
      </c>
      <c r="J663" s="25" t="s">
        <v>106</v>
      </c>
    </row>
    <row r="664" spans="1:10" outlineLevel="1" x14ac:dyDescent="0.2">
      <c r="A664" s="62"/>
      <c r="B664" s="20" t="s">
        <v>9</v>
      </c>
      <c r="C664" s="57" t="s">
        <v>288</v>
      </c>
      <c r="D664" s="29" t="s">
        <v>223</v>
      </c>
      <c r="E664" s="79" t="s">
        <v>16</v>
      </c>
      <c r="F664" s="66">
        <v>4285372.2299999986</v>
      </c>
      <c r="G664" s="31">
        <v>3746249.94</v>
      </c>
      <c r="H664" s="31">
        <v>174585.95</v>
      </c>
      <c r="I664" s="31">
        <v>364536.34</v>
      </c>
      <c r="J664" s="25" t="s">
        <v>106</v>
      </c>
    </row>
    <row r="665" spans="1:10" outlineLevel="1" x14ac:dyDescent="0.2">
      <c r="A665" s="62"/>
      <c r="B665" s="20" t="s">
        <v>9</v>
      </c>
      <c r="C665" s="57" t="s">
        <v>289</v>
      </c>
      <c r="D665" s="29" t="s">
        <v>225</v>
      </c>
      <c r="E665" s="79" t="s">
        <v>16</v>
      </c>
      <c r="F665" s="66">
        <v>10819639.899999999</v>
      </c>
      <c r="G665" s="31">
        <v>8572149.2200000007</v>
      </c>
      <c r="H665" s="31">
        <v>624331.82999999984</v>
      </c>
      <c r="I665" s="31">
        <v>1623158.8499999999</v>
      </c>
      <c r="J665" s="25" t="s">
        <v>106</v>
      </c>
    </row>
    <row r="666" spans="1:10" outlineLevel="1" x14ac:dyDescent="0.2">
      <c r="A666" s="62"/>
      <c r="B666" s="20" t="s">
        <v>9</v>
      </c>
      <c r="C666" s="57" t="s">
        <v>290</v>
      </c>
      <c r="D666" s="29" t="s">
        <v>227</v>
      </c>
      <c r="E666" s="79" t="s">
        <v>16</v>
      </c>
      <c r="F666" s="66">
        <v>3416196.28</v>
      </c>
      <c r="G666" s="31">
        <v>2712893.54</v>
      </c>
      <c r="H666" s="31">
        <v>121650.12</v>
      </c>
      <c r="I666" s="31">
        <v>581652.62000000011</v>
      </c>
      <c r="J666" s="25" t="s">
        <v>106</v>
      </c>
    </row>
    <row r="667" spans="1:10" outlineLevel="1" x14ac:dyDescent="0.2">
      <c r="A667" s="62"/>
      <c r="B667" s="20" t="s">
        <v>9</v>
      </c>
      <c r="C667" s="57" t="s">
        <v>291</v>
      </c>
      <c r="D667" s="29" t="s">
        <v>229</v>
      </c>
      <c r="E667" s="79" t="s">
        <v>16</v>
      </c>
      <c r="F667" s="66">
        <v>21921364.580000002</v>
      </c>
      <c r="G667" s="31">
        <v>18166668.710000001</v>
      </c>
      <c r="H667" s="31">
        <v>862669.60999999975</v>
      </c>
      <c r="I667" s="31">
        <v>2892026.2600000002</v>
      </c>
      <c r="J667" s="25" t="s">
        <v>106</v>
      </c>
    </row>
    <row r="668" spans="1:10" outlineLevel="1" x14ac:dyDescent="0.2">
      <c r="A668" s="62"/>
      <c r="B668" s="20" t="s">
        <v>9</v>
      </c>
      <c r="C668" s="57" t="s">
        <v>292</v>
      </c>
      <c r="D668" s="29" t="s">
        <v>231</v>
      </c>
      <c r="E668" s="79" t="s">
        <v>16</v>
      </c>
      <c r="F668" s="66">
        <v>4802434.42</v>
      </c>
      <c r="G668" s="31">
        <v>3690751.38</v>
      </c>
      <c r="H668" s="31">
        <v>267127.33</v>
      </c>
      <c r="I668" s="31">
        <v>844555.71000000008</v>
      </c>
      <c r="J668" s="25" t="s">
        <v>106</v>
      </c>
    </row>
    <row r="669" spans="1:10" outlineLevel="1" x14ac:dyDescent="0.2">
      <c r="A669" s="62"/>
      <c r="B669" s="20" t="s">
        <v>9</v>
      </c>
      <c r="C669" s="57" t="s">
        <v>293</v>
      </c>
      <c r="D669" s="29" t="s">
        <v>233</v>
      </c>
      <c r="E669" s="79" t="s">
        <v>16</v>
      </c>
      <c r="F669" s="66">
        <v>6424656.6700000009</v>
      </c>
      <c r="G669" s="31">
        <v>4917261.62</v>
      </c>
      <c r="H669" s="31">
        <v>295467.03999999998</v>
      </c>
      <c r="I669" s="31">
        <v>1211928.0099999998</v>
      </c>
      <c r="J669" s="25" t="s">
        <v>106</v>
      </c>
    </row>
    <row r="670" spans="1:10" outlineLevel="1" x14ac:dyDescent="0.2">
      <c r="A670" s="62"/>
      <c r="B670" s="20" t="s">
        <v>9</v>
      </c>
      <c r="C670" s="57" t="s">
        <v>294</v>
      </c>
      <c r="D670" s="29" t="s">
        <v>235</v>
      </c>
      <c r="E670" s="79" t="s">
        <v>16</v>
      </c>
      <c r="F670" s="66">
        <v>4998384.7700000005</v>
      </c>
      <c r="G670" s="31">
        <v>4153199.73</v>
      </c>
      <c r="H670" s="31">
        <v>160900.99000000002</v>
      </c>
      <c r="I670" s="31">
        <v>684284.04999999993</v>
      </c>
      <c r="J670" s="25" t="s">
        <v>106</v>
      </c>
    </row>
    <row r="671" spans="1:10" outlineLevel="1" x14ac:dyDescent="0.2">
      <c r="A671" s="62"/>
      <c r="B671" s="20" t="s">
        <v>9</v>
      </c>
      <c r="C671" s="57" t="s">
        <v>295</v>
      </c>
      <c r="D671" s="29" t="s">
        <v>237</v>
      </c>
      <c r="E671" s="79" t="s">
        <v>16</v>
      </c>
      <c r="F671" s="66">
        <v>3145321.4599999995</v>
      </c>
      <c r="G671" s="31">
        <v>2595074.5099999998</v>
      </c>
      <c r="H671" s="31">
        <v>151663.93</v>
      </c>
      <c r="I671" s="31">
        <v>398583.0199999999</v>
      </c>
      <c r="J671" s="25" t="s">
        <v>106</v>
      </c>
    </row>
    <row r="672" spans="1:10" outlineLevel="1" x14ac:dyDescent="0.2">
      <c r="A672" s="63"/>
      <c r="B672" s="20" t="s">
        <v>9</v>
      </c>
      <c r="C672" s="57" t="s">
        <v>296</v>
      </c>
      <c r="D672" s="29" t="s">
        <v>239</v>
      </c>
      <c r="E672" s="79" t="s">
        <v>16</v>
      </c>
      <c r="F672" s="66">
        <v>185938.03</v>
      </c>
      <c r="G672" s="31">
        <v>164596.66</v>
      </c>
      <c r="H672" s="31">
        <v>4480.58</v>
      </c>
      <c r="I672" s="31">
        <v>16860.79</v>
      </c>
      <c r="J672" s="25" t="s">
        <v>106</v>
      </c>
    </row>
    <row r="673" spans="1:10" ht="15" customHeight="1" x14ac:dyDescent="0.2">
      <c r="A673" s="38"/>
      <c r="B673" s="39"/>
      <c r="C673" s="40"/>
      <c r="D673" s="40"/>
      <c r="E673" s="80"/>
      <c r="F673" s="40"/>
      <c r="G673" s="40"/>
      <c r="H673" s="40"/>
      <c r="I673" s="40"/>
      <c r="J673" s="41" t="s">
        <v>106</v>
      </c>
    </row>
    <row r="674" spans="1:10" ht="15" customHeight="1" x14ac:dyDescent="0.2">
      <c r="A674" s="42" t="s">
        <v>107</v>
      </c>
      <c r="B674" s="42"/>
      <c r="C674" s="42"/>
      <c r="D674" s="42"/>
      <c r="E674" s="42"/>
      <c r="F674" s="42"/>
      <c r="G674" s="42"/>
      <c r="H674" s="42"/>
      <c r="I674" s="42"/>
      <c r="J674" s="41" t="s">
        <v>106</v>
      </c>
    </row>
    <row r="675" spans="1:10" ht="52.5" customHeight="1" x14ac:dyDescent="0.3">
      <c r="A675" s="43" t="s">
        <v>108</v>
      </c>
      <c r="B675" s="43"/>
      <c r="C675" s="43"/>
      <c r="D675" s="44"/>
      <c r="E675" s="81"/>
      <c r="F675" s="45"/>
      <c r="G675" s="45"/>
      <c r="H675" s="46" t="s">
        <v>109</v>
      </c>
      <c r="I675" s="46"/>
      <c r="J675" s="41" t="s">
        <v>106</v>
      </c>
    </row>
    <row r="676" spans="1:10" ht="53.25" customHeight="1" x14ac:dyDescent="0.3">
      <c r="C676" s="47"/>
      <c r="D676" s="48"/>
      <c r="E676" s="82"/>
      <c r="F676" s="46"/>
      <c r="G676" s="46"/>
      <c r="H676" s="46"/>
      <c r="I676" s="46"/>
      <c r="J676" s="41" t="s">
        <v>106</v>
      </c>
    </row>
    <row r="677" spans="1:10" ht="75" customHeight="1" x14ac:dyDescent="0.3">
      <c r="A677" s="43" t="s">
        <v>110</v>
      </c>
      <c r="B677" s="43"/>
      <c r="C677" s="43"/>
      <c r="D677" s="49"/>
      <c r="E677" s="81"/>
      <c r="F677" s="45"/>
      <c r="G677" s="45"/>
      <c r="H677" s="46" t="s">
        <v>111</v>
      </c>
      <c r="I677" s="46"/>
      <c r="J677" s="41" t="s">
        <v>106</v>
      </c>
    </row>
    <row r="678" spans="1:10" ht="53.25" customHeight="1" x14ac:dyDescent="0.3">
      <c r="C678" s="43"/>
      <c r="D678" s="43"/>
      <c r="E678" s="43"/>
      <c r="F678" s="46"/>
      <c r="G678" s="46"/>
      <c r="H678" s="46"/>
      <c r="I678" s="46"/>
      <c r="J678" s="41" t="s">
        <v>106</v>
      </c>
    </row>
    <row r="679" spans="1:10" ht="52.5" customHeight="1" x14ac:dyDescent="0.3">
      <c r="A679" s="43" t="s">
        <v>112</v>
      </c>
      <c r="B679" s="43"/>
      <c r="C679" s="43"/>
      <c r="D679" s="44"/>
      <c r="E679" s="81"/>
      <c r="F679" s="45"/>
      <c r="G679" s="45"/>
      <c r="H679" s="46" t="s">
        <v>113</v>
      </c>
      <c r="I679" s="46"/>
      <c r="J679" s="41" t="s">
        <v>106</v>
      </c>
    </row>
    <row r="680" spans="1:10" ht="53.25" customHeight="1" x14ac:dyDescent="0.3">
      <c r="C680" s="43"/>
      <c r="D680" s="43"/>
      <c r="E680" s="43"/>
      <c r="F680" s="46"/>
      <c r="G680" s="46"/>
      <c r="H680" s="46"/>
      <c r="I680" s="46"/>
      <c r="J680" s="41" t="s">
        <v>106</v>
      </c>
    </row>
    <row r="681" spans="1:10" ht="75" customHeight="1" x14ac:dyDescent="0.3">
      <c r="A681" s="43" t="s">
        <v>114</v>
      </c>
      <c r="B681" s="43"/>
      <c r="C681" s="43"/>
      <c r="D681" s="49"/>
      <c r="E681" s="83"/>
      <c r="F681" s="45"/>
      <c r="G681" s="45"/>
      <c r="H681" s="46" t="s">
        <v>115</v>
      </c>
      <c r="I681" s="46"/>
      <c r="J681" s="41" t="s">
        <v>106</v>
      </c>
    </row>
    <row r="682" spans="1:10" ht="53.25" customHeight="1" x14ac:dyDescent="0.3">
      <c r="C682" s="43"/>
      <c r="D682" s="43"/>
      <c r="E682" s="43"/>
      <c r="F682" s="46"/>
      <c r="G682" s="46"/>
      <c r="H682" s="46"/>
      <c r="I682" s="46"/>
      <c r="J682" s="41" t="s">
        <v>106</v>
      </c>
    </row>
    <row r="683" spans="1:10" ht="52.5" customHeight="1" x14ac:dyDescent="0.3">
      <c r="A683" s="43" t="s">
        <v>116</v>
      </c>
      <c r="B683" s="43"/>
      <c r="C683" s="43"/>
      <c r="D683" s="44"/>
      <c r="E683" s="81"/>
      <c r="F683" s="45"/>
      <c r="G683" s="45"/>
      <c r="H683" s="46" t="s">
        <v>117</v>
      </c>
      <c r="I683" s="46"/>
      <c r="J683" s="41" t="s">
        <v>106</v>
      </c>
    </row>
    <row r="684" spans="1:10" ht="53.25" customHeight="1" x14ac:dyDescent="0.3">
      <c r="C684" s="47"/>
      <c r="D684" s="48"/>
      <c r="E684" s="82"/>
      <c r="F684" s="46"/>
      <c r="G684" s="46"/>
      <c r="H684" s="46"/>
      <c r="I684" s="46"/>
      <c r="J684" s="41" t="s">
        <v>106</v>
      </c>
    </row>
    <row r="685" spans="1:10" ht="75" customHeight="1" x14ac:dyDescent="0.3">
      <c r="A685" s="43" t="s">
        <v>118</v>
      </c>
      <c r="B685" s="43"/>
      <c r="C685" s="43"/>
      <c r="D685" s="44"/>
      <c r="E685" s="81"/>
      <c r="F685" s="45"/>
      <c r="G685" s="45"/>
      <c r="H685" s="46" t="s">
        <v>119</v>
      </c>
      <c r="I685" s="46"/>
      <c r="J685" s="41" t="s">
        <v>106</v>
      </c>
    </row>
    <row r="686" spans="1:10" ht="53.25" customHeight="1" x14ac:dyDescent="0.3">
      <c r="C686" s="43"/>
      <c r="D686" s="43"/>
      <c r="E686" s="43"/>
      <c r="F686" s="46"/>
      <c r="G686" s="46"/>
      <c r="H686" s="46"/>
      <c r="I686" s="46"/>
      <c r="J686" s="41" t="s">
        <v>106</v>
      </c>
    </row>
    <row r="687" spans="1:10" ht="75" customHeight="1" x14ac:dyDescent="0.3">
      <c r="A687" s="43" t="s">
        <v>120</v>
      </c>
      <c r="B687" s="43"/>
      <c r="C687" s="43"/>
      <c r="D687" s="49"/>
      <c r="E687" s="83"/>
      <c r="F687" s="45"/>
      <c r="G687" s="45"/>
      <c r="H687" s="46" t="s">
        <v>121</v>
      </c>
      <c r="I687" s="46"/>
      <c r="J687" s="41" t="s">
        <v>106</v>
      </c>
    </row>
    <row r="688" spans="1:10" ht="53.25" customHeight="1" x14ac:dyDescent="0.3">
      <c r="C688" s="43"/>
      <c r="D688" s="43"/>
      <c r="E688" s="43"/>
      <c r="F688" s="46"/>
      <c r="G688" s="46"/>
      <c r="H688" s="46"/>
      <c r="I688" s="46"/>
      <c r="J688" s="41" t="s">
        <v>106</v>
      </c>
    </row>
    <row r="689" spans="1:10" ht="52.5" customHeight="1" x14ac:dyDescent="0.3">
      <c r="A689" s="43" t="s">
        <v>122</v>
      </c>
      <c r="B689" s="43"/>
      <c r="C689" s="43"/>
      <c r="D689" s="49"/>
      <c r="E689" s="83"/>
      <c r="F689" s="45"/>
      <c r="G689" s="45"/>
      <c r="H689" s="46" t="s">
        <v>123</v>
      </c>
      <c r="I689" s="46"/>
      <c r="J689" s="41" t="s">
        <v>106</v>
      </c>
    </row>
    <row r="690" spans="1:10" ht="53.25" customHeight="1" x14ac:dyDescent="0.3">
      <c r="C690" s="43"/>
      <c r="D690" s="43"/>
      <c r="E690" s="43"/>
      <c r="F690" s="46"/>
      <c r="G690" s="46"/>
      <c r="H690" s="46"/>
      <c r="I690" s="46"/>
      <c r="J690" s="41" t="s">
        <v>106</v>
      </c>
    </row>
    <row r="691" spans="1:10" ht="75" customHeight="1" x14ac:dyDescent="0.3">
      <c r="A691" s="43" t="s">
        <v>124</v>
      </c>
      <c r="B691" s="43"/>
      <c r="C691" s="43"/>
      <c r="D691" s="49"/>
      <c r="E691" s="83"/>
      <c r="F691" s="45"/>
      <c r="G691" s="45"/>
      <c r="H691" s="46" t="s">
        <v>125</v>
      </c>
      <c r="I691" s="46"/>
      <c r="J691" s="41" t="s">
        <v>106</v>
      </c>
    </row>
    <row r="692" spans="1:10" ht="53.25" customHeight="1" x14ac:dyDescent="0.3">
      <c r="C692" s="43"/>
      <c r="D692" s="43"/>
      <c r="E692" s="43"/>
      <c r="F692" s="46"/>
      <c r="G692" s="46"/>
      <c r="H692" s="46"/>
      <c r="I692" s="46"/>
      <c r="J692" s="41" t="s">
        <v>106</v>
      </c>
    </row>
    <row r="693" spans="1:10" ht="75" customHeight="1" x14ac:dyDescent="0.3">
      <c r="A693" s="43" t="s">
        <v>126</v>
      </c>
      <c r="B693" s="43"/>
      <c r="C693" s="43"/>
      <c r="D693" s="49"/>
      <c r="E693" s="83"/>
      <c r="F693" s="45"/>
      <c r="G693" s="45"/>
      <c r="H693" s="46" t="s">
        <v>127</v>
      </c>
      <c r="I693" s="46"/>
      <c r="J693" s="41" t="s">
        <v>106</v>
      </c>
    </row>
    <row r="694" spans="1:10" ht="53.25" customHeight="1" x14ac:dyDescent="0.3">
      <c r="C694" s="43"/>
      <c r="D694" s="43"/>
      <c r="E694" s="43"/>
      <c r="F694" s="46"/>
      <c r="G694" s="46"/>
      <c r="H694" s="46"/>
      <c r="I694" s="46"/>
      <c r="J694" s="41" t="s">
        <v>106</v>
      </c>
    </row>
    <row r="695" spans="1:10" ht="75" customHeight="1" x14ac:dyDescent="0.3">
      <c r="A695" s="43" t="s">
        <v>128</v>
      </c>
      <c r="B695" s="43"/>
      <c r="C695" s="43"/>
      <c r="D695" s="49"/>
      <c r="E695" s="83"/>
      <c r="F695" s="45"/>
      <c r="G695" s="45"/>
      <c r="H695" s="46" t="s">
        <v>129</v>
      </c>
      <c r="I695" s="46"/>
      <c r="J695" s="41" t="s">
        <v>106</v>
      </c>
    </row>
    <row r="696" spans="1:10" ht="53.25" customHeight="1" x14ac:dyDescent="0.3">
      <c r="C696" s="43"/>
      <c r="D696" s="43"/>
      <c r="E696" s="43"/>
      <c r="F696" s="46"/>
      <c r="G696" s="46"/>
      <c r="H696" s="46"/>
      <c r="I696" s="46"/>
      <c r="J696" s="41" t="s">
        <v>106</v>
      </c>
    </row>
    <row r="697" spans="1:10" ht="75" customHeight="1" x14ac:dyDescent="0.3">
      <c r="A697" s="43" t="s">
        <v>130</v>
      </c>
      <c r="B697" s="43"/>
      <c r="C697" s="43"/>
      <c r="D697" s="49"/>
      <c r="E697" s="83"/>
      <c r="F697" s="45"/>
      <c r="G697" s="45"/>
      <c r="H697" s="46" t="s">
        <v>131</v>
      </c>
      <c r="I697" s="46"/>
      <c r="J697" s="41" t="s">
        <v>106</v>
      </c>
    </row>
  </sheetData>
  <autoFilter ref="A9:J697">
    <filterColumn colId="9">
      <customFilters>
        <customFilter operator="notEqual" val=" "/>
      </customFilters>
    </filterColumn>
  </autoFilter>
  <mergeCells count="69">
    <mergeCell ref="A697:C697"/>
    <mergeCell ref="A691:C691"/>
    <mergeCell ref="C692:E692"/>
    <mergeCell ref="A693:C693"/>
    <mergeCell ref="C694:E694"/>
    <mergeCell ref="A695:C695"/>
    <mergeCell ref="C696:E696"/>
    <mergeCell ref="A685:C685"/>
    <mergeCell ref="C686:E686"/>
    <mergeCell ref="A687:C687"/>
    <mergeCell ref="C688:E688"/>
    <mergeCell ref="A689:C689"/>
    <mergeCell ref="C690:E690"/>
    <mergeCell ref="C678:E678"/>
    <mergeCell ref="A679:C679"/>
    <mergeCell ref="C680:E680"/>
    <mergeCell ref="A681:C681"/>
    <mergeCell ref="C682:E682"/>
    <mergeCell ref="A683:C683"/>
    <mergeCell ref="A622:A638"/>
    <mergeCell ref="A639:A655"/>
    <mergeCell ref="A656:A672"/>
    <mergeCell ref="A674:I674"/>
    <mergeCell ref="A675:C675"/>
    <mergeCell ref="A677:C677"/>
    <mergeCell ref="A520:A536"/>
    <mergeCell ref="A537:A553"/>
    <mergeCell ref="A554:A570"/>
    <mergeCell ref="A571:A587"/>
    <mergeCell ref="A588:A604"/>
    <mergeCell ref="A605:A621"/>
    <mergeCell ref="A418:A434"/>
    <mergeCell ref="A435:A451"/>
    <mergeCell ref="A452:A468"/>
    <mergeCell ref="A469:A485"/>
    <mergeCell ref="A486:A502"/>
    <mergeCell ref="A503:A519"/>
    <mergeCell ref="A316:A332"/>
    <mergeCell ref="A333:A349"/>
    <mergeCell ref="A350:A366"/>
    <mergeCell ref="A367:A383"/>
    <mergeCell ref="A384:A400"/>
    <mergeCell ref="A401:A417"/>
    <mergeCell ref="A214:A230"/>
    <mergeCell ref="A231:A247"/>
    <mergeCell ref="A248:A264"/>
    <mergeCell ref="A265:A281"/>
    <mergeCell ref="A282:A298"/>
    <mergeCell ref="A299:A315"/>
    <mergeCell ref="A112:A128"/>
    <mergeCell ref="A129:A145"/>
    <mergeCell ref="A146:A162"/>
    <mergeCell ref="A163:A179"/>
    <mergeCell ref="A180:A196"/>
    <mergeCell ref="A197:A213"/>
    <mergeCell ref="A10:A26"/>
    <mergeCell ref="A27:A43"/>
    <mergeCell ref="A44:A60"/>
    <mergeCell ref="A61:A77"/>
    <mergeCell ref="A78:A94"/>
    <mergeCell ref="A95:A111"/>
    <mergeCell ref="A6:I6"/>
    <mergeCell ref="C7:E7"/>
    <mergeCell ref="A8:B9"/>
    <mergeCell ref="C8:C9"/>
    <mergeCell ref="D8:D9"/>
    <mergeCell ref="E8:E9"/>
    <mergeCell ref="F8:F9"/>
    <mergeCell ref="G8:I8"/>
  </mergeCells>
  <conditionalFormatting sqref="F10 G10:I672 F27 F44 F61 F78 F95 F112 F129 F146 F163 F180 F197 F214 F231 F248 F265 F282 F299 F316 F333 F350 F367 F384 F401 F418 F435 F452 F469 F486 F503 F520 F537 F554 F571 F588 F605 F622 F639">
    <cfRule type="expression" dxfId="26" priority="22">
      <formula>IF(F10&lt;&gt;0,#REF!=0)</formula>
    </cfRule>
  </conditionalFormatting>
  <conditionalFormatting sqref="F11 F99 F28 F45 F62 F79 F130 F147 F164 F266 F283 F368 F402 F453 F640 F116 F184 F201 F218 F235 F252 F320 F337 F354 F388 F422 F439 F473 F490 F507 F524 F541 F558 F575 F592 F626 F608 F302">
    <cfRule type="expression" dxfId="25" priority="17">
      <formula>IF(F11&lt;&gt;0,#REF!=0)</formula>
    </cfRule>
  </conditionalFormatting>
  <conditionalFormatting sqref="F28 F45 F62 F79 F99 F130 F147 F164 F266 F283 F368 F402 F453 F640 F116 F184 F201 F218 F235 F252 F320 F337 F354 F388 F422 F439 F473 F490 F507 F524 F541 F558 F575 F592 F626 F608 F302">
    <cfRule type="expression" dxfId="24" priority="15">
      <formula>IF(F28&lt;&gt;0,#REF!=0)</formula>
    </cfRule>
  </conditionalFormatting>
  <conditionalFormatting sqref="F28 F45 F62 F99 F130 F147 F164 F266 F283 F640 F116 F184 F218 F235 F252 F354 F473 F507 F626">
    <cfRule type="expression" dxfId="23" priority="11">
      <formula>IF(F28&lt;&gt;0,#REF!=0)</formula>
    </cfRule>
    <cfRule type="expression" dxfId="22" priority="12">
      <formula>IF(F28&lt;&gt;0,#REF!=0)</formula>
    </cfRule>
    <cfRule type="expression" dxfId="21" priority="13">
      <formula>IF(F28&lt;&gt;0,#REF!=0)</formula>
    </cfRule>
    <cfRule type="expression" dxfId="20" priority="14">
      <formula>IF(F28&lt;&gt;0,#REF!=0)</formula>
    </cfRule>
  </conditionalFormatting>
  <conditionalFormatting sqref="F79">
    <cfRule type="expression" dxfId="19" priority="10">
      <formula>IF(F79&lt;&gt;0,#REF!=0)</formula>
    </cfRule>
  </conditionalFormatting>
  <conditionalFormatting sqref="F201 F320 F337 F368 F388 F402 F422 F439 F453 F490 F524 F541 F558 F575 F592 F608 F302">
    <cfRule type="expression" dxfId="18" priority="9">
      <formula>IF(F201&lt;&gt;0,#REF!=0)</formula>
    </cfRule>
  </conditionalFormatting>
  <conditionalFormatting sqref="F10:J11 F27:J28 G12:J26 F44:J45 G29:J43 F61:J62 G46:J60 F78:J79 G63:J77 F95:J95 G80:J94 F99:J99 G96:J98 F112:J112 G100:J111 F116:J116 G113:J115 F129:J130 G117:J128 F146:J147 G131:J145 F163:J164 G148:J162 F180:J180 G165:J179 F184:J184 G181:J183 F197:J197 G185:J196 F201:J201 G198:J200 F214:J214 G202:J213 F218:J218 G215:J217 F231:J231 G219:J230 F235:J235 G232:J234 F248:J248 G236:J247 F252:J252 G249:J251 F265:J266 G253:J264 F282:J283 G267:J281 F299:J299 G284:J298 F302:J302 G300:J301 F316:J316 G303:J315 F320:J320 G317:J319 F333:J333 G321:J332 F337:J337 G334:J336 F350:J350 G338:J349 F354:J354 G351:J353 F367:J368 G355:J366 F384:J384 G369:J383 F388:J388 G385:J387 F401:J402 G389:J400 F418:J418 G403:J417 F422:J422 G419:J421 F435:J435 G423:J434 F439:J439 G436:J438 F452:J453 G440:J451 F469:J469 G454:J468 F473:J473 G470:J472 F486:J486 G474:J485 F490:J490 G487:J489 F503:J503 G491:J502 F507:J507 G504:J506 F520:J520 G508:J519 F524:J524 G521:J523 F537:J537 G525:J536 F541:J541 G538:J540 F554:J554 G542:J553 F558:J558 G555:J557 F571:J571 G559:J570 F575:J575 G572:J574 F588:J588 G576:J587 F592:J592 G589:J591 F605:J605 G593:J604 F608:J608 G606:J607 F622:J622 G609:J621 F626:J626 G623:J625 F639:J640 G627:J638 F656:J672 G641:J655">
    <cfRule type="cellIs" dxfId="17" priority="16" operator="lessThan">
      <formula>-0.001</formula>
    </cfRule>
  </conditionalFormatting>
  <conditionalFormatting sqref="G9:J9">
    <cfRule type="cellIs" dxfId="16" priority="19" operator="lessThan">
      <formula>0</formula>
    </cfRule>
  </conditionalFormatting>
  <conditionalFormatting sqref="I1:J4">
    <cfRule type="cellIs" dxfId="15" priority="21" operator="lessThan">
      <formula>0</formula>
    </cfRule>
  </conditionalFormatting>
  <conditionalFormatting sqref="J10:J672">
    <cfRule type="expression" dxfId="14" priority="20">
      <formula>IF(J10&lt;&gt;0,#REF!=0)</formula>
    </cfRule>
  </conditionalFormatting>
  <conditionalFormatting sqref="F28">
    <cfRule type="expression" dxfId="13" priority="7">
      <formula>IF(F28&lt;&gt;0,#REF!=0)</formula>
    </cfRule>
  </conditionalFormatting>
  <conditionalFormatting sqref="F592 F575 F558 F541 F524 F490 F439 F422 F388 F337 F320 F201">
    <cfRule type="expression" dxfId="12" priority="3">
      <formula>IF(F201&lt;&gt;0,#REF!=0)</formula>
    </cfRule>
    <cfRule type="expression" dxfId="11" priority="4">
      <formula>IF(F201&lt;&gt;0,#REF!=0)</formula>
    </cfRule>
    <cfRule type="expression" dxfId="10" priority="5">
      <formula>IF(F201&lt;&gt;0,#REF!=0)</formula>
    </cfRule>
    <cfRule type="expression" dxfId="9" priority="6">
      <formula>IF(F201&lt;&gt;0,#REF!=0)</formula>
    </cfRule>
  </conditionalFormatting>
  <conditionalFormatting sqref="F12:F26 F29:F43 F46:F60 F63:F77 F80:F94 F96:F98 F100:F111 F113:F115 F117:F128 F131:F145 F148:F162 F165:F179 F181:F183 F185:F196 F198:F200 F202:F213 F215:F217 F219:F230 F232:F234 F236:F247 F249:F251 F253:F264 F267:F281 F284:F298 F300:F301 F303:F315 F317:F319 F321:F332 F334:F336 F338:F349 F351:F353 F355:F366 F369:F383 F385:F387 F389:F400 F403:F417 F419:F421 F423:F434 F436:F438 F440:F451 F454:F468 F470:F472 F474:F485 F487:F489 F491:F502 F504:F506 F508:F519 F521:F523 F525:F536 F538:F540 F542:F553 F555:F557 F559:F570 F572:F574 F576:F587 F589:F591 F593:F604 F606:F607 F609:F621 F623:F625 F627:F638 F641:F655">
    <cfRule type="expression" dxfId="8" priority="2">
      <formula>IF(F12&lt;&gt;0,#REF!=0)</formula>
    </cfRule>
  </conditionalFormatting>
  <conditionalFormatting sqref="F12:F26 F29:F43 F46:F60 F63:F77 F80:F94 F96:F98 F100:F111 F113:F115 F117:F128 F131:F145 F148:F162 F165:F179 F181:F183 F185:F196 F198:F200 F202:F213 F215:F217 F219:F230 F232:F234 F236:F247 F249:F251 F253:F264 F267:F281 F284:F298 F300:F301 F303:F315 F317:F319 F321:F332 F334:F336 F338:F349 F351:F353 F355:F366 F369:F383 F385:F387 F389:F400 F403:F417 F419:F421 F423:F434 F436:F438 F440:F451 F454:F468 F470:F472 F474:F485 F487:F489 F491:F502 F504:F506 F508:F519 F521:F523 F525:F536 F538:F540 F542:F553 F555:F557 F559:F570 F572:F574 F576:F587 F589:F591 F593:F604 F606:F607 F609:F621 F623:F625 F627:F638 F641:F655">
    <cfRule type="cellIs" dxfId="7"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17"/>
  <sheetViews>
    <sheetView tabSelected="1" view="pageBreakPreview" zoomScale="70" zoomScaleNormal="100" zoomScaleSheetLayoutView="70" workbookViewId="0">
      <pane xSplit="2" ySplit="10" topLeftCell="C59" activePane="bottomRight" state="frozen"/>
      <selection sqref="A1:XFD1048576"/>
      <selection pane="topRight" sqref="A1:XFD1048576"/>
      <selection pane="bottomLeft" sqref="A1:XFD1048576"/>
      <selection pane="bottomRight" activeCell="P73" sqref="P73"/>
    </sheetView>
  </sheetViews>
  <sheetFormatPr defaultColWidth="9.140625" defaultRowHeight="12.75" x14ac:dyDescent="0.2"/>
  <cols>
    <col min="1" max="1" width="10" style="87" customWidth="1"/>
    <col min="2" max="2" width="48.5703125" style="130" customWidth="1"/>
    <col min="3" max="12" width="17.140625" style="87" customWidth="1"/>
    <col min="13" max="16384" width="9.140625" style="87"/>
  </cols>
  <sheetData>
    <row r="1" spans="1:12" ht="18.75" customHeight="1" x14ac:dyDescent="0.2">
      <c r="A1" s="84"/>
      <c r="B1" s="85"/>
      <c r="C1" s="85"/>
      <c r="D1" s="85"/>
      <c r="E1" s="85"/>
      <c r="F1" s="85"/>
      <c r="G1" s="85"/>
      <c r="H1" s="85"/>
      <c r="I1" s="85"/>
      <c r="J1" s="85"/>
      <c r="K1" s="85"/>
      <c r="L1" s="86" t="s">
        <v>297</v>
      </c>
    </row>
    <row r="2" spans="1:12" ht="18.75" customHeight="1" x14ac:dyDescent="0.25">
      <c r="A2" s="84"/>
      <c r="B2" s="85"/>
      <c r="C2" s="85"/>
      <c r="D2" s="85"/>
      <c r="E2" s="85"/>
      <c r="F2" s="85"/>
      <c r="G2" s="85"/>
      <c r="H2" s="85"/>
      <c r="I2" s="85"/>
      <c r="J2" s="85"/>
      <c r="K2" s="85"/>
      <c r="L2" s="88" t="s">
        <v>1</v>
      </c>
    </row>
    <row r="3" spans="1:12" ht="18.75" customHeight="1" x14ac:dyDescent="0.25">
      <c r="A3" s="84"/>
      <c r="B3" s="85"/>
      <c r="C3" s="85"/>
      <c r="D3" s="85"/>
      <c r="E3" s="85"/>
      <c r="F3" s="85"/>
      <c r="G3" s="85"/>
      <c r="H3" s="85"/>
      <c r="I3" s="85"/>
      <c r="J3" s="85"/>
      <c r="K3" s="85"/>
      <c r="L3" s="88" t="s">
        <v>298</v>
      </c>
    </row>
    <row r="4" spans="1:12" ht="18.75" customHeight="1" x14ac:dyDescent="0.25">
      <c r="A4" s="84"/>
      <c r="B4" s="85"/>
      <c r="C4" s="85"/>
      <c r="D4" s="85"/>
      <c r="E4" s="85"/>
      <c r="F4" s="85"/>
      <c r="G4" s="85"/>
      <c r="H4" s="85"/>
      <c r="I4" s="85"/>
      <c r="J4" s="85"/>
      <c r="K4" s="85"/>
      <c r="L4" s="88" t="s">
        <v>3</v>
      </c>
    </row>
    <row r="5" spans="1:12" ht="15.75" x14ac:dyDescent="0.2">
      <c r="B5" s="89"/>
    </row>
    <row r="6" spans="1:12" ht="27" customHeight="1" x14ac:dyDescent="0.2">
      <c r="A6" s="90" t="s">
        <v>299</v>
      </c>
      <c r="B6" s="90"/>
      <c r="C6" s="90"/>
      <c r="D6" s="90"/>
      <c r="E6" s="90"/>
      <c r="F6" s="90"/>
      <c r="G6" s="90"/>
      <c r="H6" s="90"/>
      <c r="I6" s="90"/>
      <c r="J6" s="90"/>
      <c r="K6" s="90"/>
      <c r="L6" s="90"/>
    </row>
    <row r="7" spans="1:12" ht="15" customHeight="1" x14ac:dyDescent="0.2">
      <c r="B7" s="91"/>
    </row>
    <row r="8" spans="1:12" ht="21" customHeight="1" x14ac:dyDescent="0.2">
      <c r="A8" s="92" t="s">
        <v>300</v>
      </c>
      <c r="B8" s="93" t="s">
        <v>301</v>
      </c>
      <c r="C8" s="94" t="s">
        <v>11</v>
      </c>
      <c r="D8" s="95"/>
      <c r="E8" s="96"/>
      <c r="F8" s="94" t="s">
        <v>12</v>
      </c>
      <c r="G8" s="95"/>
      <c r="H8" s="96"/>
      <c r="I8" s="94" t="s">
        <v>302</v>
      </c>
      <c r="J8" s="95"/>
      <c r="K8" s="96"/>
      <c r="L8" s="97" t="s">
        <v>9</v>
      </c>
    </row>
    <row r="9" spans="1:12" ht="74.25" customHeight="1" x14ac:dyDescent="0.2">
      <c r="A9" s="92"/>
      <c r="B9" s="93"/>
      <c r="C9" s="98" t="s">
        <v>242</v>
      </c>
      <c r="D9" s="98" t="s">
        <v>280</v>
      </c>
      <c r="E9" s="98" t="s">
        <v>205</v>
      </c>
      <c r="F9" s="98" t="s">
        <v>242</v>
      </c>
      <c r="G9" s="98" t="s">
        <v>280</v>
      </c>
      <c r="H9" s="98" t="s">
        <v>205</v>
      </c>
      <c r="I9" s="98" t="s">
        <v>242</v>
      </c>
      <c r="J9" s="98" t="s">
        <v>280</v>
      </c>
      <c r="K9" s="98" t="s">
        <v>205</v>
      </c>
      <c r="L9" s="99"/>
    </row>
    <row r="10" spans="1:12" ht="15" x14ac:dyDescent="0.2">
      <c r="A10" s="100">
        <v>1</v>
      </c>
      <c r="B10" s="101">
        <v>2</v>
      </c>
      <c r="C10" s="101">
        <v>3</v>
      </c>
      <c r="D10" s="101">
        <v>4</v>
      </c>
      <c r="E10" s="101">
        <v>5</v>
      </c>
      <c r="F10" s="101">
        <v>6</v>
      </c>
      <c r="G10" s="101">
        <v>7</v>
      </c>
      <c r="H10" s="101">
        <v>8</v>
      </c>
      <c r="I10" s="101">
        <v>9</v>
      </c>
      <c r="J10" s="101">
        <v>10</v>
      </c>
      <c r="K10" s="101">
        <v>11</v>
      </c>
      <c r="L10" s="101">
        <v>12</v>
      </c>
    </row>
    <row r="11" spans="1:12" ht="14.25" x14ac:dyDescent="0.2">
      <c r="A11" s="102">
        <v>810001</v>
      </c>
      <c r="B11" s="103" t="s">
        <v>14</v>
      </c>
      <c r="C11" s="104">
        <v>6580.57</v>
      </c>
      <c r="D11" s="104">
        <v>10076.709999999999</v>
      </c>
      <c r="E11" s="104">
        <v>0</v>
      </c>
      <c r="F11" s="104">
        <v>260379.64</v>
      </c>
      <c r="G11" s="104">
        <v>1081349.28</v>
      </c>
      <c r="H11" s="104">
        <v>148948.26999999999</v>
      </c>
      <c r="I11" s="104">
        <v>0</v>
      </c>
      <c r="J11" s="104">
        <v>0</v>
      </c>
      <c r="K11" s="104">
        <v>0</v>
      </c>
      <c r="L11" s="105">
        <v>1507334.47</v>
      </c>
    </row>
    <row r="12" spans="1:12" ht="15" x14ac:dyDescent="0.2">
      <c r="A12" s="100">
        <v>79</v>
      </c>
      <c r="B12" s="106" t="s">
        <v>303</v>
      </c>
      <c r="C12" s="107">
        <v>1984.43</v>
      </c>
      <c r="D12" s="107">
        <v>3038.72</v>
      </c>
      <c r="E12" s="107">
        <v>0</v>
      </c>
      <c r="F12" s="107">
        <v>78519.850000000006</v>
      </c>
      <c r="G12" s="107">
        <v>326090.73</v>
      </c>
      <c r="H12" s="107">
        <v>44916.71</v>
      </c>
      <c r="I12" s="107">
        <v>0</v>
      </c>
      <c r="J12" s="107">
        <v>0</v>
      </c>
      <c r="K12" s="107">
        <v>0</v>
      </c>
      <c r="L12" s="107">
        <v>454550.44</v>
      </c>
    </row>
    <row r="13" spans="1:12" ht="15" x14ac:dyDescent="0.2">
      <c r="A13" s="100">
        <v>80</v>
      </c>
      <c r="B13" s="108" t="s">
        <v>304</v>
      </c>
      <c r="C13" s="107">
        <v>1214.9000000000001</v>
      </c>
      <c r="D13" s="107">
        <v>1860.35</v>
      </c>
      <c r="E13" s="107">
        <v>0</v>
      </c>
      <c r="F13" s="107">
        <v>48070.99</v>
      </c>
      <c r="G13" s="107">
        <v>199637.47</v>
      </c>
      <c r="H13" s="107">
        <v>27498.66</v>
      </c>
      <c r="I13" s="107">
        <v>0</v>
      </c>
      <c r="J13" s="107">
        <v>0</v>
      </c>
      <c r="K13" s="107">
        <v>0</v>
      </c>
      <c r="L13" s="107">
        <v>278282.37</v>
      </c>
    </row>
    <row r="14" spans="1:12" ht="15" x14ac:dyDescent="0.2">
      <c r="A14" s="100">
        <v>81</v>
      </c>
      <c r="B14" s="108" t="s">
        <v>305</v>
      </c>
      <c r="C14" s="107">
        <v>1114.02</v>
      </c>
      <c r="D14" s="107">
        <v>1705.87</v>
      </c>
      <c r="E14" s="107">
        <v>0</v>
      </c>
      <c r="F14" s="107">
        <v>44079.27</v>
      </c>
      <c r="G14" s="107">
        <v>183059.98</v>
      </c>
      <c r="H14" s="107">
        <v>25215.23</v>
      </c>
      <c r="I14" s="107">
        <v>0</v>
      </c>
      <c r="J14" s="107">
        <v>0</v>
      </c>
      <c r="K14" s="107">
        <v>0</v>
      </c>
      <c r="L14" s="107">
        <v>255174.37</v>
      </c>
    </row>
    <row r="15" spans="1:12" ht="15" x14ac:dyDescent="0.2">
      <c r="A15" s="100">
        <v>82</v>
      </c>
      <c r="B15" s="106" t="s">
        <v>306</v>
      </c>
      <c r="C15" s="107">
        <v>1105.8</v>
      </c>
      <c r="D15" s="107">
        <v>1693.3</v>
      </c>
      <c r="E15" s="107">
        <v>0</v>
      </c>
      <c r="F15" s="107">
        <v>43754.38</v>
      </c>
      <c r="G15" s="107">
        <v>181710.69</v>
      </c>
      <c r="H15" s="107">
        <v>25029.37</v>
      </c>
      <c r="I15" s="107">
        <v>0</v>
      </c>
      <c r="J15" s="107">
        <v>0</v>
      </c>
      <c r="K15" s="107">
        <v>0</v>
      </c>
      <c r="L15" s="107">
        <v>253293.54</v>
      </c>
    </row>
    <row r="16" spans="1:12" ht="15" x14ac:dyDescent="0.2">
      <c r="A16" s="100">
        <v>83</v>
      </c>
      <c r="B16" s="108" t="s">
        <v>307</v>
      </c>
      <c r="C16" s="107">
        <v>1161.42</v>
      </c>
      <c r="D16" s="107">
        <v>1778.47</v>
      </c>
      <c r="E16" s="107">
        <v>0</v>
      </c>
      <c r="F16" s="107">
        <v>45955.15</v>
      </c>
      <c r="G16" s="107">
        <v>190850.41</v>
      </c>
      <c r="H16" s="107">
        <v>26288.3</v>
      </c>
      <c r="I16" s="107">
        <v>0</v>
      </c>
      <c r="J16" s="107">
        <v>0</v>
      </c>
      <c r="K16" s="107">
        <v>0</v>
      </c>
      <c r="L16" s="107">
        <v>266033.75</v>
      </c>
    </row>
    <row r="17" spans="1:12" ht="14.25" x14ac:dyDescent="0.2">
      <c r="A17" s="102">
        <v>810003</v>
      </c>
      <c r="B17" s="109" t="s">
        <v>269</v>
      </c>
      <c r="C17" s="104">
        <v>246387.57</v>
      </c>
      <c r="D17" s="104">
        <v>188817.21</v>
      </c>
      <c r="E17" s="104">
        <v>0</v>
      </c>
      <c r="F17" s="104">
        <v>93223.39</v>
      </c>
      <c r="G17" s="104">
        <v>71441.02</v>
      </c>
      <c r="H17" s="104">
        <v>0</v>
      </c>
      <c r="I17" s="104">
        <v>34189.94</v>
      </c>
      <c r="J17" s="104">
        <v>26201.200000000001</v>
      </c>
      <c r="K17" s="104">
        <v>0</v>
      </c>
      <c r="L17" s="105">
        <v>660260.33000000007</v>
      </c>
    </row>
    <row r="18" spans="1:12" ht="15" x14ac:dyDescent="0.2">
      <c r="A18" s="100">
        <v>215</v>
      </c>
      <c r="B18" s="108" t="s">
        <v>308</v>
      </c>
      <c r="C18" s="107">
        <v>153365.79</v>
      </c>
      <c r="D18" s="107">
        <v>117530.68</v>
      </c>
      <c r="E18" s="107">
        <v>0</v>
      </c>
      <c r="F18" s="107">
        <v>58027.59</v>
      </c>
      <c r="G18" s="107">
        <v>44468.99</v>
      </c>
      <c r="H18" s="107">
        <v>0</v>
      </c>
      <c r="I18" s="107">
        <v>21281.78</v>
      </c>
      <c r="J18" s="107">
        <v>16309.13</v>
      </c>
      <c r="K18" s="107">
        <v>0</v>
      </c>
      <c r="L18" s="107">
        <v>410983.96</v>
      </c>
    </row>
    <row r="19" spans="1:12" ht="15" x14ac:dyDescent="0.2">
      <c r="A19" s="100">
        <v>301</v>
      </c>
      <c r="B19" s="108" t="s">
        <v>309</v>
      </c>
      <c r="C19" s="107">
        <v>93021.78</v>
      </c>
      <c r="D19" s="107">
        <v>71286.53</v>
      </c>
      <c r="E19" s="107">
        <v>0</v>
      </c>
      <c r="F19" s="107">
        <v>35195.800000000003</v>
      </c>
      <c r="G19" s="107">
        <v>26972.03</v>
      </c>
      <c r="H19" s="107">
        <v>0</v>
      </c>
      <c r="I19" s="107">
        <v>12908.16</v>
      </c>
      <c r="J19" s="107">
        <v>9892.07</v>
      </c>
      <c r="K19" s="107">
        <v>0</v>
      </c>
      <c r="L19" s="107">
        <v>249276.37</v>
      </c>
    </row>
    <row r="20" spans="1:12" ht="14.25" x14ac:dyDescent="0.2">
      <c r="A20" s="102">
        <v>810008</v>
      </c>
      <c r="B20" s="103" t="s">
        <v>310</v>
      </c>
      <c r="C20" s="104">
        <v>5084.1899999999996</v>
      </c>
      <c r="D20" s="104">
        <v>52268.29</v>
      </c>
      <c r="E20" s="104">
        <v>0</v>
      </c>
      <c r="F20" s="104">
        <v>94352.06</v>
      </c>
      <c r="G20" s="104">
        <v>1223806.3999999999</v>
      </c>
      <c r="H20" s="104">
        <v>14843.16</v>
      </c>
      <c r="I20" s="104">
        <v>0</v>
      </c>
      <c r="J20" s="104">
        <v>4712.72</v>
      </c>
      <c r="K20" s="104">
        <v>0</v>
      </c>
      <c r="L20" s="105">
        <v>1395066.8199999998</v>
      </c>
    </row>
    <row r="21" spans="1:12" ht="15" x14ac:dyDescent="0.2">
      <c r="A21" s="100">
        <v>66</v>
      </c>
      <c r="B21" s="108" t="s">
        <v>311</v>
      </c>
      <c r="C21" s="107">
        <v>1493.12</v>
      </c>
      <c r="D21" s="107">
        <v>15350.09</v>
      </c>
      <c r="E21" s="107">
        <v>0</v>
      </c>
      <c r="F21" s="107">
        <v>27709.21</v>
      </c>
      <c r="G21" s="107">
        <v>359406.09</v>
      </c>
      <c r="H21" s="107">
        <v>4359.12</v>
      </c>
      <c r="I21" s="107">
        <v>0</v>
      </c>
      <c r="J21" s="107">
        <v>1384.03</v>
      </c>
      <c r="K21" s="107">
        <v>0</v>
      </c>
      <c r="L21" s="107">
        <v>409701.66</v>
      </c>
    </row>
    <row r="22" spans="1:12" ht="15" x14ac:dyDescent="0.2">
      <c r="A22" s="100">
        <v>69</v>
      </c>
      <c r="B22" s="106" t="s">
        <v>312</v>
      </c>
      <c r="C22" s="107">
        <v>1234.0999999999999</v>
      </c>
      <c r="D22" s="107">
        <v>12687.2</v>
      </c>
      <c r="E22" s="107">
        <v>0</v>
      </c>
      <c r="F22" s="107">
        <v>22902.29</v>
      </c>
      <c r="G22" s="107">
        <v>297057.28999999998</v>
      </c>
      <c r="H22" s="107">
        <v>3602.91</v>
      </c>
      <c r="I22" s="107">
        <v>0</v>
      </c>
      <c r="J22" s="107">
        <v>1143.93</v>
      </c>
      <c r="K22" s="107">
        <v>0</v>
      </c>
      <c r="L22" s="107">
        <v>338627.72</v>
      </c>
    </row>
    <row r="23" spans="1:12" ht="15" x14ac:dyDescent="0.2">
      <c r="A23" s="100">
        <v>70</v>
      </c>
      <c r="B23" s="108" t="s">
        <v>313</v>
      </c>
      <c r="C23" s="107">
        <v>1211.2</v>
      </c>
      <c r="D23" s="107">
        <v>12451.79</v>
      </c>
      <c r="E23" s="107">
        <v>0</v>
      </c>
      <c r="F23" s="107">
        <v>22477.33</v>
      </c>
      <c r="G23" s="107">
        <v>291545.32</v>
      </c>
      <c r="H23" s="107">
        <v>3536.06</v>
      </c>
      <c r="I23" s="107">
        <v>0</v>
      </c>
      <c r="J23" s="107">
        <v>1122.7</v>
      </c>
      <c r="K23" s="107">
        <v>0</v>
      </c>
      <c r="L23" s="107">
        <v>332344.40000000002</v>
      </c>
    </row>
    <row r="24" spans="1:12" ht="15" x14ac:dyDescent="0.2">
      <c r="A24" s="100">
        <v>71</v>
      </c>
      <c r="B24" s="108" t="s">
        <v>314</v>
      </c>
      <c r="C24" s="107">
        <v>1145.77</v>
      </c>
      <c r="D24" s="107">
        <v>11779.21</v>
      </c>
      <c r="E24" s="107">
        <v>0</v>
      </c>
      <c r="F24" s="107">
        <v>21263.23</v>
      </c>
      <c r="G24" s="107">
        <v>275797.7</v>
      </c>
      <c r="H24" s="107">
        <v>3345.07</v>
      </c>
      <c r="I24" s="107">
        <v>0</v>
      </c>
      <c r="J24" s="107">
        <v>1062.06</v>
      </c>
      <c r="K24" s="107">
        <v>0</v>
      </c>
      <c r="L24" s="107">
        <v>314393.03999999998</v>
      </c>
    </row>
    <row r="25" spans="1:12" ht="14.25" x14ac:dyDescent="0.2">
      <c r="A25" s="102">
        <v>810009</v>
      </c>
      <c r="B25" s="103" t="s">
        <v>88</v>
      </c>
      <c r="C25" s="104">
        <v>9520.75</v>
      </c>
      <c r="D25" s="104">
        <v>67628.899999999994</v>
      </c>
      <c r="E25" s="104">
        <v>0</v>
      </c>
      <c r="F25" s="104">
        <v>127231.47</v>
      </c>
      <c r="G25" s="104">
        <v>1373959.53</v>
      </c>
      <c r="H25" s="104">
        <v>55091.93</v>
      </c>
      <c r="I25" s="104">
        <v>0</v>
      </c>
      <c r="J25" s="104">
        <v>4117.92</v>
      </c>
      <c r="K25" s="104">
        <v>0</v>
      </c>
      <c r="L25" s="105">
        <v>1637550.5</v>
      </c>
    </row>
    <row r="26" spans="1:12" ht="15" x14ac:dyDescent="0.2">
      <c r="A26" s="100">
        <v>37</v>
      </c>
      <c r="B26" s="110" t="s">
        <v>315</v>
      </c>
      <c r="C26" s="107">
        <v>2154.7800000000002</v>
      </c>
      <c r="D26" s="107">
        <v>15306.06</v>
      </c>
      <c r="E26" s="107">
        <v>0</v>
      </c>
      <c r="F26" s="107">
        <v>28795.57</v>
      </c>
      <c r="G26" s="107">
        <v>310960.40000000002</v>
      </c>
      <c r="H26" s="107">
        <v>12468.64</v>
      </c>
      <c r="I26" s="107">
        <v>0</v>
      </c>
      <c r="J26" s="107">
        <v>931.99</v>
      </c>
      <c r="K26" s="107">
        <v>0</v>
      </c>
      <c r="L26" s="107">
        <v>370617.44</v>
      </c>
    </row>
    <row r="27" spans="1:12" ht="15" x14ac:dyDescent="0.2">
      <c r="A27" s="100">
        <v>38</v>
      </c>
      <c r="B27" s="111" t="s">
        <v>316</v>
      </c>
      <c r="C27" s="107">
        <v>1290.44</v>
      </c>
      <c r="D27" s="107">
        <v>9166.3799999999992</v>
      </c>
      <c r="E27" s="107">
        <v>0</v>
      </c>
      <c r="F27" s="107">
        <v>17244.88</v>
      </c>
      <c r="G27" s="107">
        <v>186225.68</v>
      </c>
      <c r="H27" s="107">
        <v>7467.13</v>
      </c>
      <c r="I27" s="107">
        <v>0</v>
      </c>
      <c r="J27" s="107">
        <v>558.14</v>
      </c>
      <c r="K27" s="107">
        <v>0</v>
      </c>
      <c r="L27" s="107">
        <v>221952.65</v>
      </c>
    </row>
    <row r="28" spans="1:12" ht="15" x14ac:dyDescent="0.2">
      <c r="A28" s="100">
        <v>39</v>
      </c>
      <c r="B28" s="111" t="s">
        <v>317</v>
      </c>
      <c r="C28" s="107">
        <v>6075.53</v>
      </c>
      <c r="D28" s="107">
        <v>43156.46</v>
      </c>
      <c r="E28" s="107">
        <v>0</v>
      </c>
      <c r="F28" s="107">
        <v>81191.02</v>
      </c>
      <c r="G28" s="107">
        <v>876773.45</v>
      </c>
      <c r="H28" s="107">
        <v>35156.160000000003</v>
      </c>
      <c r="I28" s="107">
        <v>0</v>
      </c>
      <c r="J28" s="107">
        <v>2627.79</v>
      </c>
      <c r="K28" s="107">
        <v>0</v>
      </c>
      <c r="L28" s="107">
        <v>1044980.41</v>
      </c>
    </row>
    <row r="29" spans="1:12" ht="14.25" x14ac:dyDescent="0.2">
      <c r="A29" s="102">
        <v>810017</v>
      </c>
      <c r="B29" s="103" t="s">
        <v>89</v>
      </c>
      <c r="C29" s="104">
        <v>140159.21</v>
      </c>
      <c r="D29" s="104">
        <v>1225557.3</v>
      </c>
      <c r="E29" s="104">
        <v>78838.36</v>
      </c>
      <c r="F29" s="104">
        <v>9278.68</v>
      </c>
      <c r="G29" s="104">
        <v>81133.16</v>
      </c>
      <c r="H29" s="104">
        <v>5219.18</v>
      </c>
      <c r="I29" s="104">
        <v>387661.75</v>
      </c>
      <c r="J29" s="104">
        <v>3389728.48</v>
      </c>
      <c r="K29" s="104">
        <v>218056.41</v>
      </c>
      <c r="L29" s="112">
        <v>5535632.5299999993</v>
      </c>
    </row>
    <row r="30" spans="1:12" ht="15" x14ac:dyDescent="0.2">
      <c r="A30" s="100">
        <v>55</v>
      </c>
      <c r="B30" s="108" t="s">
        <v>318</v>
      </c>
      <c r="C30" s="107">
        <v>15971.26</v>
      </c>
      <c r="D30" s="107">
        <v>139653.26</v>
      </c>
      <c r="E30" s="107">
        <v>8983.7000000000007</v>
      </c>
      <c r="F30" s="107">
        <v>1057.31</v>
      </c>
      <c r="G30" s="107">
        <v>9245.19</v>
      </c>
      <c r="H30" s="107">
        <v>594.73</v>
      </c>
      <c r="I30" s="107">
        <v>44174.37</v>
      </c>
      <c r="J30" s="107">
        <v>386262.34</v>
      </c>
      <c r="K30" s="107">
        <v>24847.71</v>
      </c>
      <c r="L30" s="107">
        <v>630789.87</v>
      </c>
    </row>
    <row r="31" spans="1:12" ht="15" x14ac:dyDescent="0.2">
      <c r="A31" s="100">
        <v>56</v>
      </c>
      <c r="B31" s="108" t="s">
        <v>319</v>
      </c>
      <c r="C31" s="107">
        <v>13341.12</v>
      </c>
      <c r="D31" s="107">
        <v>116655.18</v>
      </c>
      <c r="E31" s="107">
        <v>7504.26</v>
      </c>
      <c r="F31" s="107">
        <v>883.19</v>
      </c>
      <c r="G31" s="107">
        <v>7722.69</v>
      </c>
      <c r="H31" s="107">
        <v>496.79</v>
      </c>
      <c r="I31" s="107">
        <v>36899.74</v>
      </c>
      <c r="J31" s="107">
        <v>322652.71000000002</v>
      </c>
      <c r="K31" s="107">
        <v>20755.79</v>
      </c>
      <c r="L31" s="107">
        <v>526911.47</v>
      </c>
    </row>
    <row r="32" spans="1:12" ht="15" x14ac:dyDescent="0.2">
      <c r="A32" s="100">
        <v>57</v>
      </c>
      <c r="B32" s="106" t="s">
        <v>320</v>
      </c>
      <c r="C32" s="107">
        <v>15685.58</v>
      </c>
      <c r="D32" s="107">
        <v>137155.29999999999</v>
      </c>
      <c r="E32" s="107">
        <v>8823.01</v>
      </c>
      <c r="F32" s="107">
        <v>1038.4000000000001</v>
      </c>
      <c r="G32" s="107">
        <v>9079.82</v>
      </c>
      <c r="H32" s="107">
        <v>584.09</v>
      </c>
      <c r="I32" s="107">
        <v>43384.23</v>
      </c>
      <c r="J32" s="107">
        <v>379353.31</v>
      </c>
      <c r="K32" s="107">
        <v>24403.26</v>
      </c>
      <c r="L32" s="107">
        <v>619507</v>
      </c>
    </row>
    <row r="33" spans="1:12" ht="15" x14ac:dyDescent="0.2">
      <c r="A33" s="100">
        <v>58</v>
      </c>
      <c r="B33" s="108" t="s">
        <v>321</v>
      </c>
      <c r="C33" s="107">
        <v>18671.88</v>
      </c>
      <c r="D33" s="107">
        <v>163267.57999999999</v>
      </c>
      <c r="E33" s="107">
        <v>10502.77</v>
      </c>
      <c r="F33" s="107">
        <v>1236.0999999999999</v>
      </c>
      <c r="G33" s="107">
        <v>10808.48</v>
      </c>
      <c r="H33" s="107">
        <v>695.29</v>
      </c>
      <c r="I33" s="107">
        <v>51643.93</v>
      </c>
      <c r="J33" s="107">
        <v>451576.41</v>
      </c>
      <c r="K33" s="107">
        <v>29049.27</v>
      </c>
      <c r="L33" s="107">
        <v>737451.71</v>
      </c>
    </row>
    <row r="34" spans="1:12" ht="15" x14ac:dyDescent="0.2">
      <c r="A34" s="100">
        <v>59</v>
      </c>
      <c r="B34" s="108" t="s">
        <v>322</v>
      </c>
      <c r="C34" s="107">
        <v>27067.78</v>
      </c>
      <c r="D34" s="107">
        <v>236681.63</v>
      </c>
      <c r="E34" s="107">
        <v>15225.39</v>
      </c>
      <c r="F34" s="107">
        <v>1791.91</v>
      </c>
      <c r="G34" s="107">
        <v>15668.57</v>
      </c>
      <c r="H34" s="107">
        <v>1007.94</v>
      </c>
      <c r="I34" s="107">
        <v>74865.87</v>
      </c>
      <c r="J34" s="107">
        <v>654629.91</v>
      </c>
      <c r="K34" s="107">
        <v>42111.41</v>
      </c>
      <c r="L34" s="107">
        <v>1069050.4099999999</v>
      </c>
    </row>
    <row r="35" spans="1:12" ht="15" x14ac:dyDescent="0.2">
      <c r="A35" s="100">
        <v>60</v>
      </c>
      <c r="B35" s="108" t="s">
        <v>323</v>
      </c>
      <c r="C35" s="107">
        <v>18472.09</v>
      </c>
      <c r="D35" s="107">
        <v>161520.47</v>
      </c>
      <c r="E35" s="107">
        <v>10390.379999999999</v>
      </c>
      <c r="F35" s="107">
        <v>1222.8699999999999</v>
      </c>
      <c r="G35" s="107">
        <v>10692.82</v>
      </c>
      <c r="H35" s="107">
        <v>687.85</v>
      </c>
      <c r="I35" s="107">
        <v>51091.29</v>
      </c>
      <c r="J35" s="107">
        <v>446744.13</v>
      </c>
      <c r="K35" s="107">
        <v>28738.41</v>
      </c>
      <c r="L35" s="107">
        <v>729560.31</v>
      </c>
    </row>
    <row r="36" spans="1:12" ht="15" x14ac:dyDescent="0.2">
      <c r="A36" s="100">
        <v>76</v>
      </c>
      <c r="B36" s="108" t="s">
        <v>324</v>
      </c>
      <c r="C36" s="107">
        <v>17533.240000000002</v>
      </c>
      <c r="D36" s="107">
        <v>153311.25</v>
      </c>
      <c r="E36" s="107">
        <v>9862.2900000000009</v>
      </c>
      <c r="F36" s="107">
        <v>1160.72</v>
      </c>
      <c r="G36" s="107">
        <v>10149.36</v>
      </c>
      <c r="H36" s="107">
        <v>652.89</v>
      </c>
      <c r="I36" s="107">
        <v>48494.6</v>
      </c>
      <c r="J36" s="107">
        <v>424038.52</v>
      </c>
      <c r="K36" s="107">
        <v>27277.79</v>
      </c>
      <c r="L36" s="107">
        <v>692480.66</v>
      </c>
    </row>
    <row r="37" spans="1:12" ht="15" x14ac:dyDescent="0.2">
      <c r="A37" s="100">
        <v>77</v>
      </c>
      <c r="B37" s="108" t="s">
        <v>325</v>
      </c>
      <c r="C37" s="107">
        <v>13416.26</v>
      </c>
      <c r="D37" s="107">
        <v>117312.63</v>
      </c>
      <c r="E37" s="107">
        <v>7546.56</v>
      </c>
      <c r="F37" s="107">
        <v>888.18</v>
      </c>
      <c r="G37" s="107">
        <v>7766.23</v>
      </c>
      <c r="H37" s="107">
        <v>499.6</v>
      </c>
      <c r="I37" s="107">
        <v>37107.72</v>
      </c>
      <c r="J37" s="107">
        <v>324471.15000000002</v>
      </c>
      <c r="K37" s="107">
        <v>20872.77</v>
      </c>
      <c r="L37" s="107">
        <v>529881.1</v>
      </c>
    </row>
    <row r="38" spans="1:12" ht="14.25" x14ac:dyDescent="0.2">
      <c r="A38" s="102">
        <v>810032</v>
      </c>
      <c r="B38" s="103" t="s">
        <v>90</v>
      </c>
      <c r="C38" s="104">
        <v>215682.09</v>
      </c>
      <c r="D38" s="104">
        <v>1004461.26</v>
      </c>
      <c r="E38" s="104">
        <v>105922.07</v>
      </c>
      <c r="F38" s="104">
        <v>0</v>
      </c>
      <c r="G38" s="104">
        <v>7342.46</v>
      </c>
      <c r="H38" s="104">
        <v>0</v>
      </c>
      <c r="I38" s="104">
        <v>0</v>
      </c>
      <c r="J38" s="104">
        <v>4465.01</v>
      </c>
      <c r="K38" s="104">
        <v>0</v>
      </c>
      <c r="L38" s="105">
        <v>1337872.8899999999</v>
      </c>
    </row>
    <row r="39" spans="1:12" ht="15" x14ac:dyDescent="0.25">
      <c r="A39" s="100">
        <v>32</v>
      </c>
      <c r="B39" s="113" t="s">
        <v>326</v>
      </c>
      <c r="C39" s="107">
        <v>35815.449999999997</v>
      </c>
      <c r="D39" s="107">
        <v>166797.57999999999</v>
      </c>
      <c r="E39" s="107">
        <v>17589.080000000002</v>
      </c>
      <c r="F39" s="107">
        <v>0</v>
      </c>
      <c r="G39" s="107">
        <v>1219.27</v>
      </c>
      <c r="H39" s="107">
        <v>0</v>
      </c>
      <c r="I39" s="107">
        <v>0</v>
      </c>
      <c r="J39" s="107">
        <v>741.45</v>
      </c>
      <c r="K39" s="107">
        <v>0</v>
      </c>
      <c r="L39" s="107">
        <v>222162.83</v>
      </c>
    </row>
    <row r="40" spans="1:12" ht="15" x14ac:dyDescent="0.25">
      <c r="A40" s="100">
        <v>38</v>
      </c>
      <c r="B40" s="113" t="s">
        <v>327</v>
      </c>
      <c r="C40" s="107">
        <v>57467.25</v>
      </c>
      <c r="D40" s="107">
        <v>267632.95</v>
      </c>
      <c r="E40" s="107">
        <v>28222.33</v>
      </c>
      <c r="F40" s="107">
        <v>0</v>
      </c>
      <c r="G40" s="107">
        <v>1956.36</v>
      </c>
      <c r="H40" s="107">
        <v>0</v>
      </c>
      <c r="I40" s="107">
        <v>0</v>
      </c>
      <c r="J40" s="107">
        <v>1189.68</v>
      </c>
      <c r="K40" s="107">
        <v>0</v>
      </c>
      <c r="L40" s="107">
        <v>356468.57</v>
      </c>
    </row>
    <row r="41" spans="1:12" ht="15" x14ac:dyDescent="0.25">
      <c r="A41" s="100">
        <v>39</v>
      </c>
      <c r="B41" s="113" t="s">
        <v>328</v>
      </c>
      <c r="C41" s="107">
        <v>61047.08</v>
      </c>
      <c r="D41" s="107">
        <v>284304.59999999998</v>
      </c>
      <c r="E41" s="107">
        <v>29980.38</v>
      </c>
      <c r="F41" s="107">
        <v>0</v>
      </c>
      <c r="G41" s="107">
        <v>2078.2199999999998</v>
      </c>
      <c r="H41" s="107">
        <v>0</v>
      </c>
      <c r="I41" s="107">
        <v>0</v>
      </c>
      <c r="J41" s="107">
        <v>1263.78</v>
      </c>
      <c r="K41" s="107">
        <v>0</v>
      </c>
      <c r="L41" s="107">
        <v>378674.06</v>
      </c>
    </row>
    <row r="42" spans="1:12" ht="15" x14ac:dyDescent="0.25">
      <c r="A42" s="100">
        <v>58</v>
      </c>
      <c r="B42" s="113" t="s">
        <v>329</v>
      </c>
      <c r="C42" s="107">
        <v>61352.31</v>
      </c>
      <c r="D42" s="107">
        <v>285726.13</v>
      </c>
      <c r="E42" s="107">
        <v>30130.28</v>
      </c>
      <c r="F42" s="107">
        <v>0</v>
      </c>
      <c r="G42" s="107">
        <v>2088.61</v>
      </c>
      <c r="H42" s="107">
        <v>0</v>
      </c>
      <c r="I42" s="107">
        <v>0</v>
      </c>
      <c r="J42" s="107">
        <v>1270.0999999999999</v>
      </c>
      <c r="K42" s="107">
        <v>0</v>
      </c>
      <c r="L42" s="107">
        <v>380567.43</v>
      </c>
    </row>
    <row r="43" spans="1:12" ht="14.25" x14ac:dyDescent="0.2">
      <c r="A43" s="102">
        <v>810039</v>
      </c>
      <c r="B43" s="103" t="s">
        <v>91</v>
      </c>
      <c r="C43" s="104">
        <v>665921.44999999995</v>
      </c>
      <c r="D43" s="104">
        <v>2594970.91</v>
      </c>
      <c r="E43" s="104">
        <v>458065.37</v>
      </c>
      <c r="F43" s="104">
        <v>0</v>
      </c>
      <c r="G43" s="104">
        <v>0</v>
      </c>
      <c r="H43" s="104">
        <v>0</v>
      </c>
      <c r="I43" s="104">
        <v>22668.81</v>
      </c>
      <c r="J43" s="104">
        <v>89106.93</v>
      </c>
      <c r="K43" s="104">
        <v>15729.19</v>
      </c>
      <c r="L43" s="114">
        <v>3846462.66</v>
      </c>
    </row>
    <row r="44" spans="1:12" ht="15" x14ac:dyDescent="0.2">
      <c r="A44" s="100">
        <v>35</v>
      </c>
      <c r="B44" s="115" t="s">
        <v>330</v>
      </c>
      <c r="C44" s="107">
        <v>209991.57</v>
      </c>
      <c r="D44" s="107">
        <v>818297.77</v>
      </c>
      <c r="E44" s="107">
        <v>144446.26999999999</v>
      </c>
      <c r="F44" s="107">
        <v>0</v>
      </c>
      <c r="G44" s="107">
        <v>0</v>
      </c>
      <c r="H44" s="107">
        <v>0</v>
      </c>
      <c r="I44" s="107">
        <v>7148.38</v>
      </c>
      <c r="J44" s="107">
        <v>28098.97</v>
      </c>
      <c r="K44" s="107">
        <v>4960.04</v>
      </c>
      <c r="L44" s="107">
        <v>1212943</v>
      </c>
    </row>
    <row r="45" spans="1:12" ht="15" x14ac:dyDescent="0.2">
      <c r="A45" s="100">
        <v>36</v>
      </c>
      <c r="B45" s="115" t="s">
        <v>331</v>
      </c>
      <c r="C45" s="107">
        <v>148686.6</v>
      </c>
      <c r="D45" s="107">
        <v>579403.77</v>
      </c>
      <c r="E45" s="107">
        <v>102276.6</v>
      </c>
      <c r="F45" s="107">
        <v>0</v>
      </c>
      <c r="G45" s="107">
        <v>0</v>
      </c>
      <c r="H45" s="107">
        <v>0</v>
      </c>
      <c r="I45" s="107">
        <v>5061.4799999999996</v>
      </c>
      <c r="J45" s="107">
        <v>19895.75</v>
      </c>
      <c r="K45" s="107">
        <v>3512.01</v>
      </c>
      <c r="L45" s="107">
        <v>858836.21</v>
      </c>
    </row>
    <row r="46" spans="1:12" ht="15" x14ac:dyDescent="0.2">
      <c r="A46" s="100">
        <v>63</v>
      </c>
      <c r="B46" s="116" t="s">
        <v>332</v>
      </c>
      <c r="C46" s="107">
        <v>186545.44</v>
      </c>
      <c r="D46" s="107">
        <v>726932.56</v>
      </c>
      <c r="E46" s="107">
        <v>128318.45</v>
      </c>
      <c r="F46" s="107">
        <v>0</v>
      </c>
      <c r="G46" s="107">
        <v>0</v>
      </c>
      <c r="H46" s="107">
        <v>0</v>
      </c>
      <c r="I46" s="107">
        <v>6350.24</v>
      </c>
      <c r="J46" s="107">
        <v>24961.64</v>
      </c>
      <c r="K46" s="107">
        <v>4406.24</v>
      </c>
      <c r="L46" s="107">
        <v>1077514.57</v>
      </c>
    </row>
    <row r="47" spans="1:12" ht="15" x14ac:dyDescent="0.2">
      <c r="A47" s="100">
        <v>65</v>
      </c>
      <c r="B47" s="115" t="s">
        <v>333</v>
      </c>
      <c r="C47" s="107">
        <v>72364.69</v>
      </c>
      <c r="D47" s="107">
        <v>281991.63</v>
      </c>
      <c r="E47" s="107">
        <v>49777.279999999999</v>
      </c>
      <c r="F47" s="107">
        <v>0</v>
      </c>
      <c r="G47" s="107">
        <v>0</v>
      </c>
      <c r="H47" s="107">
        <v>0</v>
      </c>
      <c r="I47" s="107">
        <v>2463.39</v>
      </c>
      <c r="J47" s="107">
        <v>9683.1200000000008</v>
      </c>
      <c r="K47" s="107">
        <v>1709.27</v>
      </c>
      <c r="L47" s="107">
        <v>417989.38</v>
      </c>
    </row>
    <row r="48" spans="1:12" ht="15" x14ac:dyDescent="0.2">
      <c r="A48" s="100">
        <v>66</v>
      </c>
      <c r="B48" s="115" t="s">
        <v>334</v>
      </c>
      <c r="C48" s="107">
        <v>48333.15</v>
      </c>
      <c r="D48" s="107">
        <v>188345.18</v>
      </c>
      <c r="E48" s="107">
        <v>33246.769999999997</v>
      </c>
      <c r="F48" s="107">
        <v>0</v>
      </c>
      <c r="G48" s="107">
        <v>0</v>
      </c>
      <c r="H48" s="107">
        <v>0</v>
      </c>
      <c r="I48" s="107">
        <v>1645.32</v>
      </c>
      <c r="J48" s="107">
        <v>6467.45</v>
      </c>
      <c r="K48" s="107">
        <v>1141.6300000000001</v>
      </c>
      <c r="L48" s="107">
        <v>279179.5</v>
      </c>
    </row>
    <row r="49" spans="1:12" ht="15" x14ac:dyDescent="0.2">
      <c r="A49" s="117">
        <v>67</v>
      </c>
      <c r="B49" s="115" t="s">
        <v>335</v>
      </c>
      <c r="C49" s="107">
        <v>0</v>
      </c>
      <c r="D49" s="107">
        <v>0</v>
      </c>
      <c r="E49" s="107">
        <v>0</v>
      </c>
      <c r="F49" s="107">
        <v>0</v>
      </c>
      <c r="G49" s="107">
        <v>0</v>
      </c>
      <c r="H49" s="107">
        <v>0</v>
      </c>
      <c r="I49" s="107">
        <v>0</v>
      </c>
      <c r="J49" s="107">
        <v>0</v>
      </c>
      <c r="K49" s="107">
        <v>0</v>
      </c>
      <c r="L49" s="107">
        <v>0</v>
      </c>
    </row>
    <row r="50" spans="1:12" ht="14.25" x14ac:dyDescent="0.2">
      <c r="A50" s="102">
        <v>810058</v>
      </c>
      <c r="B50" s="103" t="s">
        <v>93</v>
      </c>
      <c r="C50" s="104">
        <v>61632.4</v>
      </c>
      <c r="D50" s="104">
        <v>516469.43</v>
      </c>
      <c r="E50" s="104">
        <v>23880.38</v>
      </c>
      <c r="F50" s="104">
        <v>378576.87</v>
      </c>
      <c r="G50" s="104">
        <v>3457430.65</v>
      </c>
      <c r="H50" s="104">
        <v>159863.79</v>
      </c>
      <c r="I50" s="104">
        <v>12031.84</v>
      </c>
      <c r="J50" s="104">
        <v>109883.26</v>
      </c>
      <c r="K50" s="104">
        <v>0</v>
      </c>
      <c r="L50" s="112">
        <v>4719768.6199999992</v>
      </c>
    </row>
    <row r="51" spans="1:12" ht="15" x14ac:dyDescent="0.2">
      <c r="A51" s="100">
        <v>89</v>
      </c>
      <c r="B51" s="110" t="s">
        <v>336</v>
      </c>
      <c r="C51" s="107">
        <v>5065.88</v>
      </c>
      <c r="D51" s="107">
        <v>42451.25</v>
      </c>
      <c r="E51" s="107">
        <v>1962.85</v>
      </c>
      <c r="F51" s="107">
        <v>31117.16</v>
      </c>
      <c r="G51" s="107">
        <v>284183.81</v>
      </c>
      <c r="H51" s="107">
        <v>13140.02</v>
      </c>
      <c r="I51" s="107">
        <v>988.96</v>
      </c>
      <c r="J51" s="107">
        <v>9031.86</v>
      </c>
      <c r="K51" s="107">
        <v>0</v>
      </c>
      <c r="L51" s="107">
        <v>387941.79</v>
      </c>
    </row>
    <row r="52" spans="1:12" ht="15" x14ac:dyDescent="0.2">
      <c r="A52" s="100">
        <v>106</v>
      </c>
      <c r="B52" s="110" t="s">
        <v>337</v>
      </c>
      <c r="C52" s="107">
        <v>8779.1200000000008</v>
      </c>
      <c r="D52" s="107">
        <v>73567.41</v>
      </c>
      <c r="E52" s="107">
        <v>3401.59</v>
      </c>
      <c r="F52" s="107">
        <v>53925.59</v>
      </c>
      <c r="G52" s="107">
        <v>492486.51</v>
      </c>
      <c r="H52" s="107">
        <v>22771.46</v>
      </c>
      <c r="I52" s="107">
        <v>1713.85</v>
      </c>
      <c r="J52" s="107">
        <v>15652.09</v>
      </c>
      <c r="K52" s="107">
        <v>0</v>
      </c>
      <c r="L52" s="107">
        <v>672297.62</v>
      </c>
    </row>
    <row r="53" spans="1:12" ht="15" x14ac:dyDescent="0.2">
      <c r="A53" s="100">
        <v>117</v>
      </c>
      <c r="B53" s="110" t="s">
        <v>338</v>
      </c>
      <c r="C53" s="107">
        <v>9925.83</v>
      </c>
      <c r="D53" s="107">
        <v>83176.77</v>
      </c>
      <c r="E53" s="107">
        <v>3845.91</v>
      </c>
      <c r="F53" s="107">
        <v>60969.34</v>
      </c>
      <c r="G53" s="107">
        <v>556814.98</v>
      </c>
      <c r="H53" s="107">
        <v>25745.87</v>
      </c>
      <c r="I53" s="107">
        <v>1937.71</v>
      </c>
      <c r="J53" s="107">
        <v>17696.560000000001</v>
      </c>
      <c r="K53" s="107">
        <v>0</v>
      </c>
      <c r="L53" s="107">
        <v>760112.97</v>
      </c>
    </row>
    <row r="54" spans="1:12" ht="15" x14ac:dyDescent="0.2">
      <c r="A54" s="100">
        <v>119</v>
      </c>
      <c r="B54" s="110" t="s">
        <v>339</v>
      </c>
      <c r="C54" s="107">
        <v>12839.52</v>
      </c>
      <c r="D54" s="107">
        <v>107593.21</v>
      </c>
      <c r="E54" s="107">
        <v>4974.87</v>
      </c>
      <c r="F54" s="107">
        <v>78866.820000000007</v>
      </c>
      <c r="G54" s="107">
        <v>720267.34</v>
      </c>
      <c r="H54" s="107">
        <v>33303.54</v>
      </c>
      <c r="I54" s="107">
        <v>2506.5300000000002</v>
      </c>
      <c r="J54" s="107">
        <v>22891.37</v>
      </c>
      <c r="K54" s="107">
        <v>0</v>
      </c>
      <c r="L54" s="107">
        <v>983243.2</v>
      </c>
    </row>
    <row r="55" spans="1:12" ht="15" x14ac:dyDescent="0.2">
      <c r="A55" s="100">
        <v>120</v>
      </c>
      <c r="B55" s="110" t="s">
        <v>340</v>
      </c>
      <c r="C55" s="107">
        <v>8040.56</v>
      </c>
      <c r="D55" s="107">
        <v>67378.63</v>
      </c>
      <c r="E55" s="107">
        <v>3115.44</v>
      </c>
      <c r="F55" s="107">
        <v>49389.16</v>
      </c>
      <c r="G55" s="107">
        <v>451056.58</v>
      </c>
      <c r="H55" s="107">
        <v>20855.84</v>
      </c>
      <c r="I55" s="107">
        <v>1569.67</v>
      </c>
      <c r="J55" s="107">
        <v>14335.38</v>
      </c>
      <c r="K55" s="107">
        <v>0</v>
      </c>
      <c r="L55" s="107">
        <v>615741.26</v>
      </c>
    </row>
    <row r="56" spans="1:12" ht="15" x14ac:dyDescent="0.2">
      <c r="A56" s="100">
        <v>121</v>
      </c>
      <c r="B56" s="110" t="s">
        <v>341</v>
      </c>
      <c r="C56" s="107">
        <v>8112.59</v>
      </c>
      <c r="D56" s="107">
        <v>67982.25</v>
      </c>
      <c r="E56" s="107">
        <v>3143.35</v>
      </c>
      <c r="F56" s="107">
        <v>49831.62</v>
      </c>
      <c r="G56" s="107">
        <v>455097.43</v>
      </c>
      <c r="H56" s="107">
        <v>21042.68</v>
      </c>
      <c r="I56" s="107">
        <v>1583.74</v>
      </c>
      <c r="J56" s="107">
        <v>14463.8</v>
      </c>
      <c r="K56" s="107">
        <v>0</v>
      </c>
      <c r="L56" s="107">
        <v>621257.46</v>
      </c>
    </row>
    <row r="57" spans="1:12" ht="15" x14ac:dyDescent="0.2">
      <c r="A57" s="100">
        <v>122</v>
      </c>
      <c r="B57" s="110" t="s">
        <v>342</v>
      </c>
      <c r="C57" s="107">
        <v>3718.62</v>
      </c>
      <c r="D57" s="107">
        <v>31161.34</v>
      </c>
      <c r="E57" s="107">
        <v>1440.83</v>
      </c>
      <c r="F57" s="107">
        <v>22841.55</v>
      </c>
      <c r="G57" s="107">
        <v>208605.13</v>
      </c>
      <c r="H57" s="107">
        <v>9645.43</v>
      </c>
      <c r="I57" s="107">
        <v>725.94</v>
      </c>
      <c r="J57" s="107">
        <v>6629.84</v>
      </c>
      <c r="K57" s="107">
        <v>0</v>
      </c>
      <c r="L57" s="107">
        <v>284768.68</v>
      </c>
    </row>
    <row r="58" spans="1:12" ht="15" x14ac:dyDescent="0.2">
      <c r="A58" s="100">
        <v>123</v>
      </c>
      <c r="B58" s="110" t="s">
        <v>343</v>
      </c>
      <c r="C58" s="107">
        <v>5150.28</v>
      </c>
      <c r="D58" s="107">
        <v>43158.57</v>
      </c>
      <c r="E58" s="107">
        <v>1995.54</v>
      </c>
      <c r="F58" s="107">
        <v>31635.63</v>
      </c>
      <c r="G58" s="107">
        <v>288918.87</v>
      </c>
      <c r="H58" s="107">
        <v>13358.95</v>
      </c>
      <c r="I58" s="107">
        <v>1005.44</v>
      </c>
      <c r="J58" s="107">
        <v>9182.36</v>
      </c>
      <c r="K58" s="107">
        <v>0</v>
      </c>
      <c r="L58" s="107">
        <v>394405.64</v>
      </c>
    </row>
    <row r="59" spans="1:12" ht="14.25" x14ac:dyDescent="0.2">
      <c r="A59" s="102">
        <v>810064</v>
      </c>
      <c r="B59" s="109" t="s">
        <v>261</v>
      </c>
      <c r="C59" s="104">
        <v>313226.57</v>
      </c>
      <c r="D59" s="104">
        <v>590306.65</v>
      </c>
      <c r="E59" s="104">
        <v>0</v>
      </c>
      <c r="F59" s="104">
        <v>16114.86</v>
      </c>
      <c r="G59" s="104">
        <v>30370.06</v>
      </c>
      <c r="H59" s="104">
        <v>0</v>
      </c>
      <c r="I59" s="104">
        <v>12929.06</v>
      </c>
      <c r="J59" s="104">
        <v>24366.1</v>
      </c>
      <c r="K59" s="104">
        <v>0</v>
      </c>
      <c r="L59" s="105">
        <v>987313.3</v>
      </c>
    </row>
    <row r="60" spans="1:12" ht="15" x14ac:dyDescent="0.2">
      <c r="A60" s="100">
        <v>214</v>
      </c>
      <c r="B60" s="108" t="s">
        <v>344</v>
      </c>
      <c r="C60" s="107">
        <v>187301.62</v>
      </c>
      <c r="D60" s="107">
        <v>352988.52</v>
      </c>
      <c r="E60" s="107">
        <v>0</v>
      </c>
      <c r="F60" s="107">
        <v>9636.2800000000007</v>
      </c>
      <c r="G60" s="107">
        <v>18160.53</v>
      </c>
      <c r="H60" s="107">
        <v>0</v>
      </c>
      <c r="I60" s="107">
        <v>7731.25</v>
      </c>
      <c r="J60" s="107">
        <v>14570.31</v>
      </c>
      <c r="K60" s="107">
        <v>0</v>
      </c>
      <c r="L60" s="107">
        <v>590388.51</v>
      </c>
    </row>
    <row r="61" spans="1:12" ht="15" x14ac:dyDescent="0.2">
      <c r="A61" s="100">
        <v>215</v>
      </c>
      <c r="B61" s="108" t="s">
        <v>345</v>
      </c>
      <c r="C61" s="107">
        <v>125924.95</v>
      </c>
      <c r="D61" s="107">
        <v>237318.13</v>
      </c>
      <c r="E61" s="107">
        <v>0</v>
      </c>
      <c r="F61" s="107">
        <v>6478.58</v>
      </c>
      <c r="G61" s="107">
        <v>12209.53</v>
      </c>
      <c r="H61" s="107">
        <v>0</v>
      </c>
      <c r="I61" s="107">
        <v>5197.8100000000004</v>
      </c>
      <c r="J61" s="107">
        <v>9795.7900000000009</v>
      </c>
      <c r="K61" s="107">
        <v>0</v>
      </c>
      <c r="L61" s="107">
        <v>396924.79</v>
      </c>
    </row>
    <row r="62" spans="1:12" ht="14.25" x14ac:dyDescent="0.2">
      <c r="A62" s="102">
        <v>810074</v>
      </c>
      <c r="B62" s="109" t="s">
        <v>97</v>
      </c>
      <c r="C62" s="104">
        <v>50412.53</v>
      </c>
      <c r="D62" s="104">
        <v>161578.51999999999</v>
      </c>
      <c r="E62" s="104">
        <v>32670.48</v>
      </c>
      <c r="F62" s="104">
        <v>0</v>
      </c>
      <c r="G62" s="104">
        <v>0</v>
      </c>
      <c r="H62" s="104">
        <v>0</v>
      </c>
      <c r="I62" s="104">
        <v>905.21</v>
      </c>
      <c r="J62" s="104">
        <v>3079.08</v>
      </c>
      <c r="K62" s="104">
        <v>0</v>
      </c>
      <c r="L62" s="105">
        <v>248645.82</v>
      </c>
    </row>
    <row r="63" spans="1:12" ht="15" x14ac:dyDescent="0.2">
      <c r="A63" s="100">
        <v>144</v>
      </c>
      <c r="B63" s="108" t="s">
        <v>346</v>
      </c>
      <c r="C63" s="107">
        <v>50412.53</v>
      </c>
      <c r="D63" s="107">
        <v>161578.51999999999</v>
      </c>
      <c r="E63" s="107">
        <v>32670.48</v>
      </c>
      <c r="F63" s="107">
        <v>0</v>
      </c>
      <c r="G63" s="107">
        <v>0</v>
      </c>
      <c r="H63" s="107">
        <v>0</v>
      </c>
      <c r="I63" s="107">
        <v>905.21</v>
      </c>
      <c r="J63" s="107">
        <v>3079.08</v>
      </c>
      <c r="K63" s="107">
        <v>0</v>
      </c>
      <c r="L63" s="107">
        <v>248645.82</v>
      </c>
    </row>
    <row r="64" spans="1:12" ht="14.25" x14ac:dyDescent="0.2">
      <c r="A64" s="102">
        <v>810076</v>
      </c>
      <c r="B64" s="109" t="s">
        <v>98</v>
      </c>
      <c r="C64" s="104">
        <v>65795.490000000005</v>
      </c>
      <c r="D64" s="104">
        <v>109656.98</v>
      </c>
      <c r="E64" s="104">
        <v>45869.63</v>
      </c>
      <c r="F64" s="104">
        <v>0</v>
      </c>
      <c r="G64" s="104">
        <v>0</v>
      </c>
      <c r="H64" s="104">
        <v>0</v>
      </c>
      <c r="I64" s="104">
        <v>0</v>
      </c>
      <c r="J64" s="104">
        <v>0</v>
      </c>
      <c r="K64" s="104">
        <v>0</v>
      </c>
      <c r="L64" s="105">
        <v>221322.1</v>
      </c>
    </row>
    <row r="65" spans="1:12" ht="15" x14ac:dyDescent="0.2">
      <c r="A65" s="100">
        <v>49</v>
      </c>
      <c r="B65" s="108" t="s">
        <v>347</v>
      </c>
      <c r="C65" s="107">
        <v>65795.490000000005</v>
      </c>
      <c r="D65" s="107">
        <v>109656.98</v>
      </c>
      <c r="E65" s="107">
        <v>45869.63</v>
      </c>
      <c r="F65" s="107">
        <v>0</v>
      </c>
      <c r="G65" s="107">
        <v>0</v>
      </c>
      <c r="H65" s="107">
        <v>0</v>
      </c>
      <c r="I65" s="107">
        <v>0</v>
      </c>
      <c r="J65" s="107">
        <v>0</v>
      </c>
      <c r="K65" s="107">
        <v>0</v>
      </c>
      <c r="L65" s="107">
        <v>221322.1</v>
      </c>
    </row>
    <row r="66" spans="1:12" ht="14.25" x14ac:dyDescent="0.2">
      <c r="A66" s="102">
        <v>810157</v>
      </c>
      <c r="B66" s="109" t="s">
        <v>101</v>
      </c>
      <c r="C66" s="104">
        <v>734506.42</v>
      </c>
      <c r="D66" s="104">
        <v>10843696.710000001</v>
      </c>
      <c r="E66" s="104">
        <v>193464.29</v>
      </c>
      <c r="F66" s="104">
        <v>0</v>
      </c>
      <c r="G66" s="104">
        <v>150200.10999999999</v>
      </c>
      <c r="H66" s="104">
        <v>0</v>
      </c>
      <c r="I66" s="104">
        <v>0</v>
      </c>
      <c r="J66" s="104">
        <v>54823.040000000001</v>
      </c>
      <c r="K66" s="104">
        <v>0</v>
      </c>
      <c r="L66" s="105">
        <v>11976690.569999998</v>
      </c>
    </row>
    <row r="67" spans="1:12" ht="15" x14ac:dyDescent="0.2">
      <c r="A67" s="100">
        <v>66</v>
      </c>
      <c r="B67" s="108" t="s">
        <v>348</v>
      </c>
      <c r="C67" s="107">
        <v>39791.449999999997</v>
      </c>
      <c r="D67" s="107">
        <v>587450.87</v>
      </c>
      <c r="E67" s="107">
        <v>10480.81</v>
      </c>
      <c r="F67" s="107">
        <v>0</v>
      </c>
      <c r="G67" s="107">
        <v>8137</v>
      </c>
      <c r="H67" s="107">
        <v>0</v>
      </c>
      <c r="I67" s="107">
        <v>0</v>
      </c>
      <c r="J67" s="107">
        <v>2970.01</v>
      </c>
      <c r="K67" s="107">
        <v>0</v>
      </c>
      <c r="L67" s="107">
        <v>648830.14</v>
      </c>
    </row>
    <row r="68" spans="1:12" ht="15" x14ac:dyDescent="0.2">
      <c r="A68" s="100">
        <v>105</v>
      </c>
      <c r="B68" s="108" t="s">
        <v>349</v>
      </c>
      <c r="C68" s="107">
        <v>60308.28</v>
      </c>
      <c r="D68" s="107">
        <v>890345.8</v>
      </c>
      <c r="E68" s="107">
        <v>15884.82</v>
      </c>
      <c r="F68" s="107">
        <v>0</v>
      </c>
      <c r="G68" s="107">
        <v>12332.51</v>
      </c>
      <c r="H68" s="107">
        <v>0</v>
      </c>
      <c r="I68" s="107">
        <v>0</v>
      </c>
      <c r="J68" s="107">
        <v>4501.37</v>
      </c>
      <c r="K68" s="107">
        <v>0</v>
      </c>
      <c r="L68" s="107">
        <v>983372.78</v>
      </c>
    </row>
    <row r="69" spans="1:12" ht="15" x14ac:dyDescent="0.2">
      <c r="A69" s="100">
        <v>106</v>
      </c>
      <c r="B69" s="108" t="s">
        <v>350</v>
      </c>
      <c r="C69" s="107">
        <v>26645.63</v>
      </c>
      <c r="D69" s="107">
        <v>393375.94</v>
      </c>
      <c r="E69" s="107">
        <v>7018.29</v>
      </c>
      <c r="F69" s="107">
        <v>0</v>
      </c>
      <c r="G69" s="107">
        <v>5448.8</v>
      </c>
      <c r="H69" s="107">
        <v>0</v>
      </c>
      <c r="I69" s="107">
        <v>0</v>
      </c>
      <c r="J69" s="107">
        <v>1988.81</v>
      </c>
      <c r="K69" s="107">
        <v>0</v>
      </c>
      <c r="L69" s="107">
        <v>434477.47</v>
      </c>
    </row>
    <row r="70" spans="1:12" ht="15" x14ac:dyDescent="0.2">
      <c r="A70" s="100">
        <v>107</v>
      </c>
      <c r="B70" s="108" t="s">
        <v>351</v>
      </c>
      <c r="C70" s="107">
        <v>37214.980000000003</v>
      </c>
      <c r="D70" s="107">
        <v>549413.62</v>
      </c>
      <c r="E70" s="107">
        <v>9802.18</v>
      </c>
      <c r="F70" s="107">
        <v>0</v>
      </c>
      <c r="G70" s="107">
        <v>7610.13</v>
      </c>
      <c r="H70" s="107">
        <v>0</v>
      </c>
      <c r="I70" s="107">
        <v>0</v>
      </c>
      <c r="J70" s="107">
        <v>2777.7</v>
      </c>
      <c r="K70" s="107">
        <v>0</v>
      </c>
      <c r="L70" s="107">
        <v>606818.61</v>
      </c>
    </row>
    <row r="71" spans="1:12" ht="15" x14ac:dyDescent="0.2">
      <c r="A71" s="100">
        <v>108</v>
      </c>
      <c r="B71" s="108" t="s">
        <v>352</v>
      </c>
      <c r="C71" s="107">
        <v>32537.51</v>
      </c>
      <c r="D71" s="107">
        <v>480359.21</v>
      </c>
      <c r="E71" s="107">
        <v>8570.17</v>
      </c>
      <c r="F71" s="107">
        <v>0</v>
      </c>
      <c r="G71" s="107">
        <v>6653.64</v>
      </c>
      <c r="H71" s="107">
        <v>0</v>
      </c>
      <c r="I71" s="107">
        <v>0</v>
      </c>
      <c r="J71" s="107">
        <v>2428.58</v>
      </c>
      <c r="K71" s="107">
        <v>0</v>
      </c>
      <c r="L71" s="107">
        <v>530549.11</v>
      </c>
    </row>
    <row r="72" spans="1:12" ht="15" x14ac:dyDescent="0.2">
      <c r="A72" s="100">
        <v>110</v>
      </c>
      <c r="B72" s="108" t="s">
        <v>353</v>
      </c>
      <c r="C72" s="107">
        <v>25580.05</v>
      </c>
      <c r="D72" s="107">
        <v>377644.58</v>
      </c>
      <c r="E72" s="107">
        <v>6737.62</v>
      </c>
      <c r="F72" s="107">
        <v>0</v>
      </c>
      <c r="G72" s="107">
        <v>5230.8999999999996</v>
      </c>
      <c r="H72" s="107">
        <v>0</v>
      </c>
      <c r="I72" s="107">
        <v>0</v>
      </c>
      <c r="J72" s="107">
        <v>1909.28</v>
      </c>
      <c r="K72" s="107">
        <v>0</v>
      </c>
      <c r="L72" s="107">
        <v>417102.43</v>
      </c>
    </row>
    <row r="73" spans="1:12" ht="15" x14ac:dyDescent="0.2">
      <c r="A73" s="100">
        <v>118</v>
      </c>
      <c r="B73" s="106" t="s">
        <v>354</v>
      </c>
      <c r="C73" s="107">
        <v>74734.27</v>
      </c>
      <c r="D73" s="107">
        <v>1103320.17</v>
      </c>
      <c r="E73" s="107">
        <v>19684.53</v>
      </c>
      <c r="F73" s="107">
        <v>0</v>
      </c>
      <c r="G73" s="107">
        <v>15282.5</v>
      </c>
      <c r="H73" s="107">
        <v>0</v>
      </c>
      <c r="I73" s="107">
        <v>0</v>
      </c>
      <c r="J73" s="107">
        <v>5578.11</v>
      </c>
      <c r="K73" s="107">
        <v>0</v>
      </c>
      <c r="L73" s="107">
        <v>1218599.58</v>
      </c>
    </row>
    <row r="74" spans="1:12" ht="15" x14ac:dyDescent="0.2">
      <c r="A74" s="100">
        <v>128</v>
      </c>
      <c r="B74" s="108" t="s">
        <v>355</v>
      </c>
      <c r="C74" s="107">
        <v>18911.64</v>
      </c>
      <c r="D74" s="107">
        <v>279197.21000000002</v>
      </c>
      <c r="E74" s="107">
        <v>4981.21</v>
      </c>
      <c r="F74" s="107">
        <v>0</v>
      </c>
      <c r="G74" s="107">
        <v>3867.27</v>
      </c>
      <c r="H74" s="107">
        <v>0</v>
      </c>
      <c r="I74" s="107">
        <v>0</v>
      </c>
      <c r="J74" s="107">
        <v>1411.55</v>
      </c>
      <c r="K74" s="107">
        <v>0</v>
      </c>
      <c r="L74" s="107">
        <v>308368.88</v>
      </c>
    </row>
    <row r="75" spans="1:12" ht="15" x14ac:dyDescent="0.2">
      <c r="A75" s="100">
        <v>153</v>
      </c>
      <c r="B75" s="108" t="s">
        <v>356</v>
      </c>
      <c r="C75" s="107">
        <v>54288.03</v>
      </c>
      <c r="D75" s="107">
        <v>801467.33</v>
      </c>
      <c r="E75" s="107">
        <v>14299.12</v>
      </c>
      <c r="F75" s="107">
        <v>0</v>
      </c>
      <c r="G75" s="107">
        <v>11101.42</v>
      </c>
      <c r="H75" s="107">
        <v>0</v>
      </c>
      <c r="I75" s="107">
        <v>0</v>
      </c>
      <c r="J75" s="107">
        <v>4052.02</v>
      </c>
      <c r="K75" s="107">
        <v>0</v>
      </c>
      <c r="L75" s="107">
        <v>885207.92</v>
      </c>
    </row>
    <row r="76" spans="1:12" ht="15" x14ac:dyDescent="0.2">
      <c r="A76" s="100">
        <v>154</v>
      </c>
      <c r="B76" s="108" t="s">
        <v>357</v>
      </c>
      <c r="C76" s="107">
        <v>19327.990000000002</v>
      </c>
      <c r="D76" s="107">
        <v>285343.83</v>
      </c>
      <c r="E76" s="107">
        <v>5090.87</v>
      </c>
      <c r="F76" s="107">
        <v>0</v>
      </c>
      <c r="G76" s="107">
        <v>3952.4</v>
      </c>
      <c r="H76" s="107">
        <v>0</v>
      </c>
      <c r="I76" s="107">
        <v>0</v>
      </c>
      <c r="J76" s="107">
        <v>1442.63</v>
      </c>
      <c r="K76" s="107">
        <v>0</v>
      </c>
      <c r="L76" s="107">
        <v>315157.71999999997</v>
      </c>
    </row>
    <row r="77" spans="1:12" ht="15" x14ac:dyDescent="0.2">
      <c r="A77" s="100">
        <v>155</v>
      </c>
      <c r="B77" s="108" t="s">
        <v>358</v>
      </c>
      <c r="C77" s="107">
        <v>46215.54</v>
      </c>
      <c r="D77" s="107">
        <v>682291.06</v>
      </c>
      <c r="E77" s="107">
        <v>12172.87</v>
      </c>
      <c r="F77" s="107">
        <v>0</v>
      </c>
      <c r="G77" s="107">
        <v>9450.67</v>
      </c>
      <c r="H77" s="107">
        <v>0</v>
      </c>
      <c r="I77" s="107">
        <v>0</v>
      </c>
      <c r="J77" s="107">
        <v>3449.49</v>
      </c>
      <c r="K77" s="107">
        <v>0</v>
      </c>
      <c r="L77" s="107">
        <v>753579.63</v>
      </c>
    </row>
    <row r="78" spans="1:12" ht="15" x14ac:dyDescent="0.2">
      <c r="A78" s="100">
        <v>164</v>
      </c>
      <c r="B78" s="108" t="s">
        <v>359</v>
      </c>
      <c r="C78" s="107">
        <v>24667.35</v>
      </c>
      <c r="D78" s="107">
        <v>364169.92</v>
      </c>
      <c r="E78" s="107">
        <v>6497.22</v>
      </c>
      <c r="F78" s="107">
        <v>0</v>
      </c>
      <c r="G78" s="107">
        <v>5044.25</v>
      </c>
      <c r="H78" s="107">
        <v>0</v>
      </c>
      <c r="I78" s="107">
        <v>0</v>
      </c>
      <c r="J78" s="107">
        <v>1841.15</v>
      </c>
      <c r="K78" s="107">
        <v>0</v>
      </c>
      <c r="L78" s="107">
        <v>402219.89</v>
      </c>
    </row>
    <row r="79" spans="1:12" ht="15" x14ac:dyDescent="0.2">
      <c r="A79" s="100">
        <v>166</v>
      </c>
      <c r="B79" s="108" t="s">
        <v>360</v>
      </c>
      <c r="C79" s="107">
        <v>22545.9</v>
      </c>
      <c r="D79" s="107">
        <v>332850.7</v>
      </c>
      <c r="E79" s="107">
        <v>5938.45</v>
      </c>
      <c r="F79" s="107">
        <v>0</v>
      </c>
      <c r="G79" s="107">
        <v>4610.4399999999996</v>
      </c>
      <c r="H79" s="107">
        <v>0</v>
      </c>
      <c r="I79" s="107">
        <v>0</v>
      </c>
      <c r="J79" s="107">
        <v>1682.81</v>
      </c>
      <c r="K79" s="107">
        <v>0</v>
      </c>
      <c r="L79" s="107">
        <v>367628.3</v>
      </c>
    </row>
    <row r="80" spans="1:12" ht="15" x14ac:dyDescent="0.2">
      <c r="A80" s="100">
        <v>170</v>
      </c>
      <c r="B80" s="108" t="s">
        <v>361</v>
      </c>
      <c r="C80" s="107">
        <v>50245.02</v>
      </c>
      <c r="D80" s="107">
        <v>741779.34</v>
      </c>
      <c r="E80" s="107">
        <v>13234.21</v>
      </c>
      <c r="F80" s="107">
        <v>0</v>
      </c>
      <c r="G80" s="107">
        <v>10274.66</v>
      </c>
      <c r="H80" s="107">
        <v>0</v>
      </c>
      <c r="I80" s="107">
        <v>0</v>
      </c>
      <c r="J80" s="107">
        <v>3750.25</v>
      </c>
      <c r="K80" s="107">
        <v>0</v>
      </c>
      <c r="L80" s="107">
        <v>819283.48</v>
      </c>
    </row>
    <row r="81" spans="1:12" ht="15" x14ac:dyDescent="0.2">
      <c r="A81" s="100">
        <v>171</v>
      </c>
      <c r="B81" s="108" t="s">
        <v>362</v>
      </c>
      <c r="C81" s="107">
        <v>28750.05</v>
      </c>
      <c r="D81" s="107">
        <v>424443.89</v>
      </c>
      <c r="E81" s="107">
        <v>7572.58</v>
      </c>
      <c r="F81" s="107">
        <v>0</v>
      </c>
      <c r="G81" s="107">
        <v>5879.13</v>
      </c>
      <c r="H81" s="107">
        <v>0</v>
      </c>
      <c r="I81" s="107">
        <v>0</v>
      </c>
      <c r="J81" s="107">
        <v>2145.88</v>
      </c>
      <c r="K81" s="107">
        <v>0</v>
      </c>
      <c r="L81" s="107">
        <v>468791.53</v>
      </c>
    </row>
    <row r="82" spans="1:12" ht="15" x14ac:dyDescent="0.2">
      <c r="A82" s="100">
        <v>180</v>
      </c>
      <c r="B82" s="108" t="s">
        <v>363</v>
      </c>
      <c r="C82" s="107">
        <v>31041.35</v>
      </c>
      <c r="D82" s="107">
        <v>458270.87</v>
      </c>
      <c r="E82" s="107">
        <v>8176.09</v>
      </c>
      <c r="F82" s="107">
        <v>0</v>
      </c>
      <c r="G82" s="107">
        <v>6347.68</v>
      </c>
      <c r="H82" s="107">
        <v>0</v>
      </c>
      <c r="I82" s="107">
        <v>0</v>
      </c>
      <c r="J82" s="107">
        <v>2316.9</v>
      </c>
      <c r="K82" s="107">
        <v>0</v>
      </c>
      <c r="L82" s="107">
        <v>506152.89</v>
      </c>
    </row>
    <row r="83" spans="1:12" ht="15" x14ac:dyDescent="0.2">
      <c r="A83" s="100">
        <v>194</v>
      </c>
      <c r="B83" s="108" t="s">
        <v>364</v>
      </c>
      <c r="C83" s="107">
        <v>33166.14</v>
      </c>
      <c r="D83" s="107">
        <v>489639.85</v>
      </c>
      <c r="E83" s="107">
        <v>8735.75</v>
      </c>
      <c r="F83" s="107">
        <v>0</v>
      </c>
      <c r="G83" s="107">
        <v>6782.19</v>
      </c>
      <c r="H83" s="107">
        <v>0</v>
      </c>
      <c r="I83" s="107">
        <v>0</v>
      </c>
      <c r="J83" s="107">
        <v>2475.5</v>
      </c>
      <c r="K83" s="107">
        <v>0</v>
      </c>
      <c r="L83" s="107">
        <v>540799.43000000005</v>
      </c>
    </row>
    <row r="84" spans="1:12" ht="15" x14ac:dyDescent="0.2">
      <c r="A84" s="100">
        <v>201</v>
      </c>
      <c r="B84" s="108" t="s">
        <v>365</v>
      </c>
      <c r="C84" s="107">
        <v>51941.63</v>
      </c>
      <c r="D84" s="107">
        <v>766827.06</v>
      </c>
      <c r="E84" s="107">
        <v>13681.1</v>
      </c>
      <c r="F84" s="107">
        <v>0</v>
      </c>
      <c r="G84" s="107">
        <v>10621.61</v>
      </c>
      <c r="H84" s="107">
        <v>0</v>
      </c>
      <c r="I84" s="107">
        <v>0</v>
      </c>
      <c r="J84" s="107">
        <v>3876.89</v>
      </c>
      <c r="K84" s="107">
        <v>0</v>
      </c>
      <c r="L84" s="107">
        <v>846948.29</v>
      </c>
    </row>
    <row r="85" spans="1:12" ht="15" x14ac:dyDescent="0.2">
      <c r="A85" s="100">
        <v>165</v>
      </c>
      <c r="B85" s="108" t="s">
        <v>366</v>
      </c>
      <c r="C85" s="107">
        <v>56593.61</v>
      </c>
      <c r="D85" s="107">
        <v>835505.46</v>
      </c>
      <c r="E85" s="107">
        <v>14906.4</v>
      </c>
      <c r="F85" s="107">
        <v>0</v>
      </c>
      <c r="G85" s="107">
        <v>11572.91</v>
      </c>
      <c r="H85" s="107">
        <v>0</v>
      </c>
      <c r="I85" s="107">
        <v>0</v>
      </c>
      <c r="J85" s="107">
        <v>4224.1099999999997</v>
      </c>
      <c r="K85" s="107">
        <v>0</v>
      </c>
      <c r="L85" s="107">
        <v>922802.49</v>
      </c>
    </row>
    <row r="86" spans="1:12" ht="14.25" x14ac:dyDescent="0.2">
      <c r="A86" s="102">
        <v>810206</v>
      </c>
      <c r="B86" s="109" t="s">
        <v>260</v>
      </c>
      <c r="C86" s="104">
        <v>38949.82</v>
      </c>
      <c r="D86" s="104">
        <v>507465.89</v>
      </c>
      <c r="E86" s="104">
        <v>0</v>
      </c>
      <c r="F86" s="104">
        <v>0</v>
      </c>
      <c r="G86" s="104">
        <v>9441.23</v>
      </c>
      <c r="H86" s="104">
        <v>0</v>
      </c>
      <c r="I86" s="104">
        <v>128854.56</v>
      </c>
      <c r="J86" s="104">
        <v>1710042.03</v>
      </c>
      <c r="K86" s="104">
        <v>0</v>
      </c>
      <c r="L86" s="105">
        <v>2394753.5299999998</v>
      </c>
    </row>
    <row r="87" spans="1:12" ht="15" x14ac:dyDescent="0.2">
      <c r="A87" s="100">
        <v>4</v>
      </c>
      <c r="B87" s="108" t="s">
        <v>367</v>
      </c>
      <c r="C87" s="107">
        <v>14582.72</v>
      </c>
      <c r="D87" s="107">
        <v>189993.96</v>
      </c>
      <c r="E87" s="107">
        <v>0</v>
      </c>
      <c r="F87" s="107">
        <v>0</v>
      </c>
      <c r="G87" s="107">
        <v>3534.77</v>
      </c>
      <c r="H87" s="107">
        <v>0</v>
      </c>
      <c r="I87" s="107">
        <v>48242.82</v>
      </c>
      <c r="J87" s="107">
        <v>640235.43999999994</v>
      </c>
      <c r="K87" s="107">
        <v>0</v>
      </c>
      <c r="L87" s="107">
        <v>896589.71</v>
      </c>
    </row>
    <row r="88" spans="1:12" ht="15" x14ac:dyDescent="0.2">
      <c r="A88" s="100">
        <v>5</v>
      </c>
      <c r="B88" s="108" t="s">
        <v>368</v>
      </c>
      <c r="C88" s="107">
        <v>11341.77</v>
      </c>
      <c r="D88" s="107">
        <v>147768.62</v>
      </c>
      <c r="E88" s="107">
        <v>0</v>
      </c>
      <c r="F88" s="107">
        <v>0</v>
      </c>
      <c r="G88" s="107">
        <v>2749.18</v>
      </c>
      <c r="H88" s="107">
        <v>0</v>
      </c>
      <c r="I88" s="107">
        <v>37521.06</v>
      </c>
      <c r="J88" s="107">
        <v>497945.87</v>
      </c>
      <c r="K88" s="107">
        <v>0</v>
      </c>
      <c r="L88" s="107">
        <v>697326.5</v>
      </c>
    </row>
    <row r="89" spans="1:12" ht="15" x14ac:dyDescent="0.2">
      <c r="A89" s="100">
        <v>6</v>
      </c>
      <c r="B89" s="108" t="s">
        <v>369</v>
      </c>
      <c r="C89" s="107">
        <v>13025.33</v>
      </c>
      <c r="D89" s="107">
        <v>169703.31</v>
      </c>
      <c r="E89" s="107">
        <v>0</v>
      </c>
      <c r="F89" s="107">
        <v>0</v>
      </c>
      <c r="G89" s="107">
        <v>3157.28</v>
      </c>
      <c r="H89" s="107">
        <v>0</v>
      </c>
      <c r="I89" s="107">
        <v>43090.68</v>
      </c>
      <c r="J89" s="107">
        <v>571860.72</v>
      </c>
      <c r="K89" s="107">
        <v>0</v>
      </c>
      <c r="L89" s="107">
        <v>800837.32</v>
      </c>
    </row>
    <row r="90" spans="1:12" ht="14.25" x14ac:dyDescent="0.2">
      <c r="A90" s="102">
        <v>810068</v>
      </c>
      <c r="B90" s="109" t="s">
        <v>99</v>
      </c>
      <c r="C90" s="104">
        <v>15814.74</v>
      </c>
      <c r="D90" s="104">
        <v>224377.9</v>
      </c>
      <c r="E90" s="104">
        <v>7612.45</v>
      </c>
      <c r="F90" s="104">
        <v>0</v>
      </c>
      <c r="G90" s="104">
        <v>0</v>
      </c>
      <c r="H90" s="104">
        <v>0</v>
      </c>
      <c r="I90" s="104">
        <v>0</v>
      </c>
      <c r="J90" s="104">
        <v>0</v>
      </c>
      <c r="K90" s="104">
        <v>0</v>
      </c>
      <c r="L90" s="105">
        <v>247805.09</v>
      </c>
    </row>
    <row r="91" spans="1:12" ht="15" x14ac:dyDescent="0.2">
      <c r="A91" s="100">
        <v>1</v>
      </c>
      <c r="B91" s="108" t="s">
        <v>370</v>
      </c>
      <c r="C91" s="107">
        <v>15814.74</v>
      </c>
      <c r="D91" s="107">
        <v>224377.9</v>
      </c>
      <c r="E91" s="107">
        <v>7612.45</v>
      </c>
      <c r="F91" s="107">
        <v>0</v>
      </c>
      <c r="G91" s="107">
        <v>0</v>
      </c>
      <c r="H91" s="107">
        <v>0</v>
      </c>
      <c r="I91" s="107">
        <v>0</v>
      </c>
      <c r="J91" s="107">
        <v>0</v>
      </c>
      <c r="K91" s="107">
        <v>0</v>
      </c>
      <c r="L91" s="107">
        <v>247805.09</v>
      </c>
    </row>
    <row r="92" spans="1:12" ht="15" customHeight="1" x14ac:dyDescent="0.2">
      <c r="A92" s="118" t="s">
        <v>371</v>
      </c>
      <c r="B92" s="118"/>
      <c r="C92" s="105">
        <v>2569673.7999999998</v>
      </c>
      <c r="D92" s="105">
        <v>18097332.66</v>
      </c>
      <c r="E92" s="105">
        <v>946323.02999999991</v>
      </c>
      <c r="F92" s="105">
        <v>979156.97</v>
      </c>
      <c r="G92" s="105">
        <v>7486473.9000000004</v>
      </c>
      <c r="H92" s="105">
        <v>383966.32999999996</v>
      </c>
      <c r="I92" s="105">
        <v>599241.16999999993</v>
      </c>
      <c r="J92" s="105">
        <v>5420525.7700000005</v>
      </c>
      <c r="K92" s="105">
        <v>233785.60000000001</v>
      </c>
      <c r="L92" s="105">
        <v>36716479.229999997</v>
      </c>
    </row>
    <row r="93" spans="1:12" x14ac:dyDescent="0.2">
      <c r="B93" s="119"/>
      <c r="C93" s="119"/>
      <c r="D93" s="119"/>
      <c r="E93" s="119"/>
      <c r="F93" s="119"/>
      <c r="G93" s="119"/>
      <c r="H93" s="119"/>
      <c r="I93" s="119"/>
      <c r="J93" s="119"/>
      <c r="K93" s="119"/>
      <c r="L93" s="119"/>
    </row>
    <row r="94" spans="1:12" s="121" customFormat="1" ht="20.25" customHeight="1" x14ac:dyDescent="0.25">
      <c r="A94" s="120" t="s">
        <v>107</v>
      </c>
      <c r="B94" s="120"/>
      <c r="C94" s="120"/>
      <c r="D94" s="120"/>
      <c r="E94" s="120"/>
      <c r="F94" s="120"/>
      <c r="G94" s="120"/>
      <c r="H94" s="120"/>
      <c r="I94" s="120"/>
      <c r="J94" s="120"/>
      <c r="K94" s="120"/>
      <c r="L94" s="120"/>
    </row>
    <row r="95" spans="1:12" s="121" customFormat="1" ht="59.25" customHeight="1" x14ac:dyDescent="0.3">
      <c r="A95" s="43" t="s">
        <v>372</v>
      </c>
      <c r="B95" s="43"/>
      <c r="C95" s="43"/>
      <c r="D95" s="43"/>
      <c r="E95" s="43"/>
      <c r="F95" s="122"/>
      <c r="G95" s="122"/>
      <c r="H95" s="122"/>
      <c r="I95" s="122"/>
      <c r="J95" s="122"/>
      <c r="K95" s="123" t="s">
        <v>109</v>
      </c>
      <c r="L95" s="124"/>
    </row>
    <row r="96" spans="1:12" s="121" customFormat="1" ht="19.5" customHeight="1" x14ac:dyDescent="0.3">
      <c r="A96" s="125"/>
      <c r="B96" s="125"/>
      <c r="C96" s="47"/>
      <c r="D96" s="126"/>
      <c r="E96" s="126"/>
      <c r="F96" s="122"/>
      <c r="G96" s="122"/>
      <c r="H96" s="122"/>
      <c r="I96" s="122"/>
      <c r="J96" s="122"/>
      <c r="K96" s="123"/>
      <c r="L96" s="127"/>
    </row>
    <row r="97" spans="1:12" s="121" customFormat="1" ht="74.25" customHeight="1" x14ac:dyDescent="0.3">
      <c r="A97" s="43" t="s">
        <v>110</v>
      </c>
      <c r="B97" s="43"/>
      <c r="C97" s="43"/>
      <c r="D97" s="43"/>
      <c r="E97" s="43"/>
      <c r="F97" s="122"/>
      <c r="G97" s="122"/>
      <c r="H97" s="122"/>
      <c r="I97" s="122"/>
      <c r="J97" s="122"/>
      <c r="K97" s="123" t="s">
        <v>111</v>
      </c>
      <c r="L97" s="124"/>
    </row>
    <row r="98" spans="1:12" s="121" customFormat="1" ht="19.5" customHeight="1" x14ac:dyDescent="0.3">
      <c r="A98" s="125"/>
      <c r="B98" s="125"/>
      <c r="C98" s="43"/>
      <c r="D98" s="43"/>
      <c r="E98" s="43"/>
      <c r="F98" s="122"/>
      <c r="G98" s="122"/>
      <c r="H98" s="122"/>
      <c r="I98" s="122"/>
      <c r="J98" s="122"/>
      <c r="K98" s="123"/>
      <c r="L98" s="127"/>
    </row>
    <row r="99" spans="1:12" s="121" customFormat="1" ht="56.25" customHeight="1" x14ac:dyDescent="0.3">
      <c r="A99" s="43" t="s">
        <v>373</v>
      </c>
      <c r="B99" s="43"/>
      <c r="C99" s="43"/>
      <c r="D99" s="43"/>
      <c r="E99" s="43"/>
      <c r="F99" s="122"/>
      <c r="G99" s="122"/>
      <c r="H99" s="122"/>
      <c r="I99" s="122"/>
      <c r="J99" s="122"/>
      <c r="K99" s="123" t="s">
        <v>113</v>
      </c>
      <c r="L99" s="124"/>
    </row>
    <row r="100" spans="1:12" s="121" customFormat="1" ht="19.5" customHeight="1" x14ac:dyDescent="0.3">
      <c r="A100" s="125"/>
      <c r="B100" s="125"/>
      <c r="C100" s="43"/>
      <c r="D100" s="43"/>
      <c r="E100" s="43"/>
      <c r="F100" s="122"/>
      <c r="G100" s="122"/>
      <c r="H100" s="122"/>
      <c r="I100" s="122"/>
      <c r="J100" s="122"/>
      <c r="K100" s="123"/>
      <c r="L100" s="127"/>
    </row>
    <row r="101" spans="1:12" s="128" customFormat="1" ht="74.25" customHeight="1" x14ac:dyDescent="0.3">
      <c r="A101" s="43" t="s">
        <v>374</v>
      </c>
      <c r="B101" s="43"/>
      <c r="C101" s="43"/>
      <c r="D101" s="43"/>
      <c r="E101" s="43"/>
      <c r="F101" s="122"/>
      <c r="G101" s="122"/>
      <c r="H101" s="122"/>
      <c r="I101" s="122"/>
      <c r="J101" s="122"/>
      <c r="K101" s="123" t="s">
        <v>115</v>
      </c>
      <c r="L101" s="124"/>
    </row>
    <row r="102" spans="1:12" s="128" customFormat="1" ht="19.5" customHeight="1" x14ac:dyDescent="0.3">
      <c r="A102" s="125"/>
      <c r="B102" s="125"/>
      <c r="C102" s="43"/>
      <c r="D102" s="43"/>
      <c r="E102" s="43"/>
      <c r="F102" s="122"/>
      <c r="G102" s="122"/>
      <c r="H102" s="122"/>
      <c r="I102" s="122"/>
      <c r="J102" s="122"/>
      <c r="K102" s="123"/>
      <c r="L102" s="127"/>
    </row>
    <row r="103" spans="1:12" s="121" customFormat="1" ht="56.25" customHeight="1" x14ac:dyDescent="0.3">
      <c r="A103" s="43" t="s">
        <v>375</v>
      </c>
      <c r="B103" s="43"/>
      <c r="C103" s="43"/>
      <c r="D103" s="43"/>
      <c r="E103" s="43"/>
      <c r="F103" s="122"/>
      <c r="G103" s="122"/>
      <c r="H103" s="122"/>
      <c r="I103" s="122"/>
      <c r="J103" s="122"/>
      <c r="K103" s="123" t="s">
        <v>117</v>
      </c>
      <c r="L103" s="124"/>
    </row>
    <row r="104" spans="1:12" s="121" customFormat="1" ht="19.5" customHeight="1" x14ac:dyDescent="0.3">
      <c r="A104" s="125"/>
      <c r="B104" s="125"/>
      <c r="C104" s="47"/>
      <c r="D104" s="126"/>
      <c r="E104" s="126"/>
      <c r="F104" s="122"/>
      <c r="G104" s="122"/>
      <c r="H104" s="122"/>
      <c r="I104" s="122"/>
      <c r="J104" s="122"/>
      <c r="K104" s="123"/>
      <c r="L104" s="127"/>
    </row>
    <row r="105" spans="1:12" s="121" customFormat="1" ht="56.25" customHeight="1" x14ac:dyDescent="0.3">
      <c r="A105" s="43" t="s">
        <v>376</v>
      </c>
      <c r="B105" s="43"/>
      <c r="C105" s="43"/>
      <c r="D105" s="43"/>
      <c r="E105" s="43"/>
      <c r="F105" s="122"/>
      <c r="G105" s="122"/>
      <c r="H105" s="122"/>
      <c r="I105" s="122"/>
      <c r="J105" s="122"/>
      <c r="K105" s="123" t="s">
        <v>119</v>
      </c>
      <c r="L105" s="124"/>
    </row>
    <row r="106" spans="1:12" ht="20.25" x14ac:dyDescent="0.3">
      <c r="A106" s="129"/>
      <c r="B106" s="129"/>
      <c r="C106" s="43"/>
      <c r="D106" s="43"/>
      <c r="E106" s="43"/>
      <c r="F106" s="122"/>
      <c r="G106" s="122"/>
      <c r="H106" s="122"/>
      <c r="I106" s="122"/>
      <c r="J106" s="122"/>
      <c r="K106" s="123"/>
      <c r="L106" s="127"/>
    </row>
    <row r="107" spans="1:12" ht="74.25" customHeight="1" x14ac:dyDescent="0.3">
      <c r="A107" s="43" t="s">
        <v>377</v>
      </c>
      <c r="B107" s="43"/>
      <c r="C107" s="43"/>
      <c r="D107" s="43"/>
      <c r="E107" s="43"/>
      <c r="K107" s="123" t="s">
        <v>121</v>
      </c>
      <c r="L107" s="124"/>
    </row>
    <row r="108" spans="1:12" ht="20.25" x14ac:dyDescent="0.3">
      <c r="A108" s="129"/>
      <c r="B108" s="129"/>
      <c r="C108" s="43"/>
      <c r="D108" s="43"/>
      <c r="E108" s="43"/>
      <c r="K108" s="123"/>
      <c r="L108" s="127"/>
    </row>
    <row r="109" spans="1:12" ht="74.25" customHeight="1" x14ac:dyDescent="0.3">
      <c r="A109" s="43" t="s">
        <v>378</v>
      </c>
      <c r="B109" s="43"/>
      <c r="C109" s="43"/>
      <c r="D109" s="43"/>
      <c r="E109" s="43"/>
      <c r="K109" s="123" t="s">
        <v>123</v>
      </c>
      <c r="L109" s="124"/>
    </row>
    <row r="110" spans="1:12" ht="20.25" x14ac:dyDescent="0.3">
      <c r="A110" s="129"/>
      <c r="B110" s="129"/>
      <c r="C110" s="43"/>
      <c r="D110" s="43"/>
      <c r="E110" s="43"/>
      <c r="K110" s="123"/>
      <c r="L110" s="127"/>
    </row>
    <row r="111" spans="1:12" ht="74.25" customHeight="1" x14ac:dyDescent="0.3">
      <c r="A111" s="43" t="s">
        <v>379</v>
      </c>
      <c r="B111" s="43"/>
      <c r="C111" s="43"/>
      <c r="D111" s="43"/>
      <c r="E111" s="43"/>
      <c r="K111" s="123" t="s">
        <v>125</v>
      </c>
      <c r="L111" s="124"/>
    </row>
    <row r="112" spans="1:12" ht="20.25" x14ac:dyDescent="0.3">
      <c r="A112" s="129"/>
      <c r="B112" s="129"/>
      <c r="C112" s="43"/>
      <c r="D112" s="43"/>
      <c r="E112" s="43"/>
      <c r="K112" s="123"/>
      <c r="L112" s="127"/>
    </row>
    <row r="113" spans="1:12" ht="74.25" customHeight="1" x14ac:dyDescent="0.3">
      <c r="A113" s="43" t="s">
        <v>380</v>
      </c>
      <c r="B113" s="43"/>
      <c r="C113" s="43"/>
      <c r="D113" s="43"/>
      <c r="E113" s="43"/>
      <c r="K113" s="123" t="s">
        <v>127</v>
      </c>
      <c r="L113" s="124"/>
    </row>
    <row r="114" spans="1:12" ht="20.25" x14ac:dyDescent="0.3">
      <c r="A114" s="129"/>
      <c r="B114" s="129"/>
      <c r="C114" s="43"/>
      <c r="D114" s="43"/>
      <c r="E114" s="43"/>
      <c r="K114" s="123"/>
      <c r="L114" s="127"/>
    </row>
    <row r="115" spans="1:12" ht="74.25" customHeight="1" x14ac:dyDescent="0.3">
      <c r="A115" s="43" t="s">
        <v>381</v>
      </c>
      <c r="B115" s="43"/>
      <c r="C115" s="43"/>
      <c r="D115" s="43"/>
      <c r="E115" s="43"/>
      <c r="K115" s="123" t="s">
        <v>129</v>
      </c>
      <c r="L115" s="124"/>
    </row>
    <row r="116" spans="1:12" ht="20.25" x14ac:dyDescent="0.3">
      <c r="A116" s="129"/>
      <c r="B116" s="129"/>
      <c r="C116" s="43"/>
      <c r="D116" s="43"/>
      <c r="E116" s="43"/>
      <c r="K116" s="123"/>
      <c r="L116" s="127"/>
    </row>
    <row r="117" spans="1:12" ht="74.25" customHeight="1" x14ac:dyDescent="0.3">
      <c r="A117" s="43" t="s">
        <v>130</v>
      </c>
      <c r="B117" s="43"/>
      <c r="C117" s="43"/>
      <c r="D117" s="43"/>
      <c r="E117" s="43"/>
      <c r="K117" s="123" t="s">
        <v>131</v>
      </c>
      <c r="L117" s="124"/>
    </row>
  </sheetData>
  <autoFilter ref="A10:L92"/>
  <mergeCells count="31">
    <mergeCell ref="C112:E112"/>
    <mergeCell ref="A113:E113"/>
    <mergeCell ref="C114:E114"/>
    <mergeCell ref="A115:E115"/>
    <mergeCell ref="C116:E116"/>
    <mergeCell ref="A117:E117"/>
    <mergeCell ref="C106:E106"/>
    <mergeCell ref="A107:E107"/>
    <mergeCell ref="C108:E108"/>
    <mergeCell ref="A109:E109"/>
    <mergeCell ref="C110:E110"/>
    <mergeCell ref="A111:E111"/>
    <mergeCell ref="A99:E99"/>
    <mergeCell ref="C100:E100"/>
    <mergeCell ref="A101:E101"/>
    <mergeCell ref="C102:E102"/>
    <mergeCell ref="A103:E103"/>
    <mergeCell ref="A105:E105"/>
    <mergeCell ref="A92:B92"/>
    <mergeCell ref="B93:L93"/>
    <mergeCell ref="A94:L94"/>
    <mergeCell ref="A95:E95"/>
    <mergeCell ref="A97:E97"/>
    <mergeCell ref="C98:E98"/>
    <mergeCell ref="A6:L6"/>
    <mergeCell ref="A8:A9"/>
    <mergeCell ref="B8:B9"/>
    <mergeCell ref="C8:E8"/>
    <mergeCell ref="F8:H8"/>
    <mergeCell ref="I8:K8"/>
    <mergeCell ref="L8:L9"/>
  </mergeCells>
  <conditionalFormatting sqref="C11:L92">
    <cfRule type="cellIs" dxfId="6" priority="4" operator="lessThan">
      <formula>0</formula>
    </cfRule>
  </conditionalFormatting>
  <conditionalFormatting sqref="L2:L4">
    <cfRule type="cellIs" dxfId="5" priority="6" operator="lessThan">
      <formula>0</formula>
    </cfRule>
  </conditionalFormatting>
  <conditionalFormatting sqref="L8">
    <cfRule type="cellIs" dxfId="4" priority="5" operator="lessThan">
      <formula>0</formula>
    </cfRule>
  </conditionalFormatting>
  <conditionalFormatting sqref="M101:XFD102">
    <cfRule type="cellIs" dxfId="3" priority="7" operator="lessThan">
      <formula>0</formula>
    </cfRule>
  </conditionalFormatting>
  <conditionalFormatting sqref="F95:J98">
    <cfRule type="cellIs" dxfId="2" priority="3" operator="lessThan">
      <formula>0</formula>
    </cfRule>
  </conditionalFormatting>
  <conditionalFormatting sqref="L95:L102">
    <cfRule type="cellIs" dxfId="1" priority="1" operator="lessThan">
      <formula>0</formula>
    </cfRule>
  </conditionalFormatting>
  <conditionalFormatting sqref="L107:L117">
    <cfRule type="cellIs" dxfId="0" priority="2" operator="lessThan">
      <formula>0</formula>
    </cfRule>
  </conditionalFormatting>
  <pageMargins left="0.59055118110236227" right="0.59055118110236227" top="0.59055118110236227" bottom="0.59055118110236227" header="0.31496062992125984" footer="0.31496062992125984"/>
  <pageSetup paperSize="9" scale="59"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КС</vt:lpstr>
      <vt:lpstr>ДС</vt:lpstr>
      <vt:lpstr>ПНП</vt:lpstr>
      <vt:lpstr>ППЦ</vt:lpstr>
      <vt:lpstr>ОЗ</vt:lpstr>
      <vt:lpstr>Перечень ФАПов</vt:lpstr>
      <vt:lpstr>ДС!Заголовки_для_печати</vt:lpstr>
      <vt:lpstr>КС!Заголовки_для_печати</vt:lpstr>
      <vt:lpstr>ОЗ!Заголовки_для_печати</vt:lpstr>
      <vt:lpstr>ПНП!Заголовки_для_печати</vt:lpstr>
      <vt:lpstr>ППЦ!Заголовки_для_печати</vt:lpstr>
      <vt:lpstr>ДС!Область_печати</vt:lpstr>
      <vt:lpstr>КС!Область_печати</vt:lpstr>
      <vt:lpstr>ОЗ!Область_печати</vt:lpstr>
      <vt:lpstr>'Перечень ФАПов'!Область_печати</vt:lpstr>
      <vt:lpstr>ПНП!Область_печати</vt:lpstr>
      <vt:lpstr>ППЦ!Область_печати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Колденберг Александр Александрович</cp:lastModifiedBy>
  <dcterms:created xsi:type="dcterms:W3CDTF">2025-07-28T06:11:13Z</dcterms:created>
  <dcterms:modified xsi:type="dcterms:W3CDTF">2025-07-28T06:12:56Z</dcterms:modified>
</cp:coreProperties>
</file>